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AB11" i="1" l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</calcChain>
</file>

<file path=xl/sharedStrings.xml><?xml version="1.0" encoding="utf-8"?>
<sst xmlns="http://schemas.openxmlformats.org/spreadsheetml/2006/main" count="50" uniqueCount="25">
  <si>
    <t>Consolidated list of Outstanding IRs &amp; Paras position as on 30.06.2021 (Miscellaneous)</t>
  </si>
  <si>
    <t>Sl. No.</t>
  </si>
  <si>
    <t>Name of the Department</t>
  </si>
  <si>
    <t>2008-09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</si>
  <si>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</si>
  <si>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</si>
  <si>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</si>
  <si>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</si>
  <si>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</si>
  <si>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</si>
  <si>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</si>
  <si>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</si>
  <si>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</si>
  <si>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</si>
  <si>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</si>
  <si>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Total</t>
  </si>
  <si>
    <t>IR</t>
  </si>
  <si>
    <t>Para</t>
  </si>
  <si>
    <t>Home</t>
  </si>
  <si>
    <t>Law</t>
  </si>
  <si>
    <t>Legislature</t>
  </si>
  <si>
    <t>Housing Department</t>
  </si>
  <si>
    <t xml:space="preserve">Town and Country Planning </t>
  </si>
  <si>
    <t>ULBs</t>
  </si>
  <si>
    <t>PRIs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</si>
</sst>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4"/>
      <name val="Arial"/>
      <family val="2"/>
    </font>
    <font>
      <sz val="10"/>
      <name val="Times New Roman"/>
      <family val="1"/>
    </font>
    <font>
      <sz val="14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/>
    <xf numFmtId="0" fontId="3" fillId="0" borderId="0" xfId="0" applyFont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"/>
  <sheetViews>
    <sheetView tabSelected="1" workbookViewId="0">
      <selection sqref="A1:XFD1048576"/>
    </sheetView>
  </sheetViews>
  <sheetFormatPr defaultRowHeight="15" x14ac:dyDescent="0.25"/>
  <cols>
    <col min="1" max="1" width="6.85546875" customWidth="1"/>
    <col min="2" max="2" width="26.85546875" customWidth="1"/>
    <col min="3" max="3" width="5.7109375" customWidth="1"/>
    <col min="4" max="14" width="6.5703125" customWidth="1"/>
    <col min="15" max="15" width="8.28515625" customWidth="1"/>
    <col min="16" max="16" width="7.140625" customWidth="1"/>
    <col min="17" max="17" width="6.85546875" customWidth="1"/>
    <col min="18" max="18" width="7.5703125" customWidth="1"/>
    <col min="19" max="20" width="6.42578125" customWidth="1"/>
    <col min="21" max="22" width="5.85546875" customWidth="1"/>
    <col min="23" max="23" width="6.140625" customWidth="1"/>
    <col min="24" max="27" width="6.5703125" customWidth="1"/>
    <col min="28" max="28" width="8.5703125" customWidth="1"/>
    <col min="257" max="257" width="6.85546875" customWidth="1"/>
    <col min="258" max="258" width="26.85546875" customWidth="1"/>
    <col min="259" max="259" width="5.7109375" customWidth="1"/>
    <col min="260" max="270" width="6.5703125" customWidth="1"/>
    <col min="271" max="271" width="8.28515625" customWidth="1"/>
    <col min="272" max="272" width="7.140625" customWidth="1"/>
    <col min="273" max="273" width="6.85546875" customWidth="1"/>
    <col min="274" max="274" width="7.5703125" customWidth="1"/>
    <col min="275" max="276" width="6.42578125" customWidth="1"/>
    <col min="277" max="278" width="5.85546875" customWidth="1"/>
    <col min="279" max="279" width="6.140625" customWidth="1"/>
    <col min="280" max="283" width="6.5703125" customWidth="1"/>
    <col min="284" max="284" width="8.5703125" customWidth="1"/>
    <col min="513" max="513" width="6.85546875" customWidth="1"/>
    <col min="514" max="514" width="26.85546875" customWidth="1"/>
    <col min="515" max="515" width="5.7109375" customWidth="1"/>
    <col min="516" max="526" width="6.5703125" customWidth="1"/>
    <col min="527" max="527" width="8.28515625" customWidth="1"/>
    <col min="528" max="528" width="7.140625" customWidth="1"/>
    <col min="529" max="529" width="6.85546875" customWidth="1"/>
    <col min="530" max="530" width="7.5703125" customWidth="1"/>
    <col min="531" max="532" width="6.42578125" customWidth="1"/>
    <col min="533" max="534" width="5.85546875" customWidth="1"/>
    <col min="535" max="535" width="6.140625" customWidth="1"/>
    <col min="536" max="539" width="6.5703125" customWidth="1"/>
    <col min="540" max="540" width="8.5703125" customWidth="1"/>
    <col min="769" max="769" width="6.85546875" customWidth="1"/>
    <col min="770" max="770" width="26.85546875" customWidth="1"/>
    <col min="771" max="771" width="5.7109375" customWidth="1"/>
    <col min="772" max="782" width="6.5703125" customWidth="1"/>
    <col min="783" max="783" width="8.28515625" customWidth="1"/>
    <col min="784" max="784" width="7.140625" customWidth="1"/>
    <col min="785" max="785" width="6.85546875" customWidth="1"/>
    <col min="786" max="786" width="7.5703125" customWidth="1"/>
    <col min="787" max="788" width="6.42578125" customWidth="1"/>
    <col min="789" max="790" width="5.85546875" customWidth="1"/>
    <col min="791" max="791" width="6.140625" customWidth="1"/>
    <col min="792" max="795" width="6.5703125" customWidth="1"/>
    <col min="796" max="796" width="8.5703125" customWidth="1"/>
    <col min="1025" max="1025" width="6.85546875" customWidth="1"/>
    <col min="1026" max="1026" width="26.85546875" customWidth="1"/>
    <col min="1027" max="1027" width="5.7109375" customWidth="1"/>
    <col min="1028" max="1038" width="6.5703125" customWidth="1"/>
    <col min="1039" max="1039" width="8.28515625" customWidth="1"/>
    <col min="1040" max="1040" width="7.140625" customWidth="1"/>
    <col min="1041" max="1041" width="6.85546875" customWidth="1"/>
    <col min="1042" max="1042" width="7.5703125" customWidth="1"/>
    <col min="1043" max="1044" width="6.42578125" customWidth="1"/>
    <col min="1045" max="1046" width="5.85546875" customWidth="1"/>
    <col min="1047" max="1047" width="6.140625" customWidth="1"/>
    <col min="1048" max="1051" width="6.5703125" customWidth="1"/>
    <col min="1052" max="1052" width="8.5703125" customWidth="1"/>
    <col min="1281" max="1281" width="6.85546875" customWidth="1"/>
    <col min="1282" max="1282" width="26.85546875" customWidth="1"/>
    <col min="1283" max="1283" width="5.7109375" customWidth="1"/>
    <col min="1284" max="1294" width="6.5703125" customWidth="1"/>
    <col min="1295" max="1295" width="8.28515625" customWidth="1"/>
    <col min="1296" max="1296" width="7.140625" customWidth="1"/>
    <col min="1297" max="1297" width="6.85546875" customWidth="1"/>
    <col min="1298" max="1298" width="7.5703125" customWidth="1"/>
    <col min="1299" max="1300" width="6.42578125" customWidth="1"/>
    <col min="1301" max="1302" width="5.85546875" customWidth="1"/>
    <col min="1303" max="1303" width="6.140625" customWidth="1"/>
    <col min="1304" max="1307" width="6.5703125" customWidth="1"/>
    <col min="1308" max="1308" width="8.5703125" customWidth="1"/>
    <col min="1537" max="1537" width="6.85546875" customWidth="1"/>
    <col min="1538" max="1538" width="26.85546875" customWidth="1"/>
    <col min="1539" max="1539" width="5.7109375" customWidth="1"/>
    <col min="1540" max="1550" width="6.5703125" customWidth="1"/>
    <col min="1551" max="1551" width="8.28515625" customWidth="1"/>
    <col min="1552" max="1552" width="7.140625" customWidth="1"/>
    <col min="1553" max="1553" width="6.85546875" customWidth="1"/>
    <col min="1554" max="1554" width="7.5703125" customWidth="1"/>
    <col min="1555" max="1556" width="6.42578125" customWidth="1"/>
    <col min="1557" max="1558" width="5.85546875" customWidth="1"/>
    <col min="1559" max="1559" width="6.140625" customWidth="1"/>
    <col min="1560" max="1563" width="6.5703125" customWidth="1"/>
    <col min="1564" max="1564" width="8.5703125" customWidth="1"/>
    <col min="1793" max="1793" width="6.85546875" customWidth="1"/>
    <col min="1794" max="1794" width="26.85546875" customWidth="1"/>
    <col min="1795" max="1795" width="5.7109375" customWidth="1"/>
    <col min="1796" max="1806" width="6.5703125" customWidth="1"/>
    <col min="1807" max="1807" width="8.28515625" customWidth="1"/>
    <col min="1808" max="1808" width="7.140625" customWidth="1"/>
    <col min="1809" max="1809" width="6.85546875" customWidth="1"/>
    <col min="1810" max="1810" width="7.5703125" customWidth="1"/>
    <col min="1811" max="1812" width="6.42578125" customWidth="1"/>
    <col min="1813" max="1814" width="5.85546875" customWidth="1"/>
    <col min="1815" max="1815" width="6.140625" customWidth="1"/>
    <col min="1816" max="1819" width="6.5703125" customWidth="1"/>
    <col min="1820" max="1820" width="8.5703125" customWidth="1"/>
    <col min="2049" max="2049" width="6.85546875" customWidth="1"/>
    <col min="2050" max="2050" width="26.85546875" customWidth="1"/>
    <col min="2051" max="2051" width="5.7109375" customWidth="1"/>
    <col min="2052" max="2062" width="6.5703125" customWidth="1"/>
    <col min="2063" max="2063" width="8.28515625" customWidth="1"/>
    <col min="2064" max="2064" width="7.140625" customWidth="1"/>
    <col min="2065" max="2065" width="6.85546875" customWidth="1"/>
    <col min="2066" max="2066" width="7.5703125" customWidth="1"/>
    <col min="2067" max="2068" width="6.42578125" customWidth="1"/>
    <col min="2069" max="2070" width="5.85546875" customWidth="1"/>
    <col min="2071" max="2071" width="6.140625" customWidth="1"/>
    <col min="2072" max="2075" width="6.5703125" customWidth="1"/>
    <col min="2076" max="2076" width="8.5703125" customWidth="1"/>
    <col min="2305" max="2305" width="6.85546875" customWidth="1"/>
    <col min="2306" max="2306" width="26.85546875" customWidth="1"/>
    <col min="2307" max="2307" width="5.7109375" customWidth="1"/>
    <col min="2308" max="2318" width="6.5703125" customWidth="1"/>
    <col min="2319" max="2319" width="8.28515625" customWidth="1"/>
    <col min="2320" max="2320" width="7.140625" customWidth="1"/>
    <col min="2321" max="2321" width="6.85546875" customWidth="1"/>
    <col min="2322" max="2322" width="7.5703125" customWidth="1"/>
    <col min="2323" max="2324" width="6.42578125" customWidth="1"/>
    <col min="2325" max="2326" width="5.85546875" customWidth="1"/>
    <col min="2327" max="2327" width="6.140625" customWidth="1"/>
    <col min="2328" max="2331" width="6.5703125" customWidth="1"/>
    <col min="2332" max="2332" width="8.5703125" customWidth="1"/>
    <col min="2561" max="2561" width="6.85546875" customWidth="1"/>
    <col min="2562" max="2562" width="26.85546875" customWidth="1"/>
    <col min="2563" max="2563" width="5.7109375" customWidth="1"/>
    <col min="2564" max="2574" width="6.5703125" customWidth="1"/>
    <col min="2575" max="2575" width="8.28515625" customWidth="1"/>
    <col min="2576" max="2576" width="7.140625" customWidth="1"/>
    <col min="2577" max="2577" width="6.85546875" customWidth="1"/>
    <col min="2578" max="2578" width="7.5703125" customWidth="1"/>
    <col min="2579" max="2580" width="6.42578125" customWidth="1"/>
    <col min="2581" max="2582" width="5.85546875" customWidth="1"/>
    <col min="2583" max="2583" width="6.140625" customWidth="1"/>
    <col min="2584" max="2587" width="6.5703125" customWidth="1"/>
    <col min="2588" max="2588" width="8.5703125" customWidth="1"/>
    <col min="2817" max="2817" width="6.85546875" customWidth="1"/>
    <col min="2818" max="2818" width="26.85546875" customWidth="1"/>
    <col min="2819" max="2819" width="5.7109375" customWidth="1"/>
    <col min="2820" max="2830" width="6.5703125" customWidth="1"/>
    <col min="2831" max="2831" width="8.28515625" customWidth="1"/>
    <col min="2832" max="2832" width="7.140625" customWidth="1"/>
    <col min="2833" max="2833" width="6.85546875" customWidth="1"/>
    <col min="2834" max="2834" width="7.5703125" customWidth="1"/>
    <col min="2835" max="2836" width="6.42578125" customWidth="1"/>
    <col min="2837" max="2838" width="5.85546875" customWidth="1"/>
    <col min="2839" max="2839" width="6.140625" customWidth="1"/>
    <col min="2840" max="2843" width="6.5703125" customWidth="1"/>
    <col min="2844" max="2844" width="8.5703125" customWidth="1"/>
    <col min="3073" max="3073" width="6.85546875" customWidth="1"/>
    <col min="3074" max="3074" width="26.85546875" customWidth="1"/>
    <col min="3075" max="3075" width="5.7109375" customWidth="1"/>
    <col min="3076" max="3086" width="6.5703125" customWidth="1"/>
    <col min="3087" max="3087" width="8.28515625" customWidth="1"/>
    <col min="3088" max="3088" width="7.140625" customWidth="1"/>
    <col min="3089" max="3089" width="6.85546875" customWidth="1"/>
    <col min="3090" max="3090" width="7.5703125" customWidth="1"/>
    <col min="3091" max="3092" width="6.42578125" customWidth="1"/>
    <col min="3093" max="3094" width="5.85546875" customWidth="1"/>
    <col min="3095" max="3095" width="6.140625" customWidth="1"/>
    <col min="3096" max="3099" width="6.5703125" customWidth="1"/>
    <col min="3100" max="3100" width="8.5703125" customWidth="1"/>
    <col min="3329" max="3329" width="6.85546875" customWidth="1"/>
    <col min="3330" max="3330" width="26.85546875" customWidth="1"/>
    <col min="3331" max="3331" width="5.7109375" customWidth="1"/>
    <col min="3332" max="3342" width="6.5703125" customWidth="1"/>
    <col min="3343" max="3343" width="8.28515625" customWidth="1"/>
    <col min="3344" max="3344" width="7.140625" customWidth="1"/>
    <col min="3345" max="3345" width="6.85546875" customWidth="1"/>
    <col min="3346" max="3346" width="7.5703125" customWidth="1"/>
    <col min="3347" max="3348" width="6.42578125" customWidth="1"/>
    <col min="3349" max="3350" width="5.85546875" customWidth="1"/>
    <col min="3351" max="3351" width="6.140625" customWidth="1"/>
    <col min="3352" max="3355" width="6.5703125" customWidth="1"/>
    <col min="3356" max="3356" width="8.5703125" customWidth="1"/>
    <col min="3585" max="3585" width="6.85546875" customWidth="1"/>
    <col min="3586" max="3586" width="26.85546875" customWidth="1"/>
    <col min="3587" max="3587" width="5.7109375" customWidth="1"/>
    <col min="3588" max="3598" width="6.5703125" customWidth="1"/>
    <col min="3599" max="3599" width="8.28515625" customWidth="1"/>
    <col min="3600" max="3600" width="7.140625" customWidth="1"/>
    <col min="3601" max="3601" width="6.85546875" customWidth="1"/>
    <col min="3602" max="3602" width="7.5703125" customWidth="1"/>
    <col min="3603" max="3604" width="6.42578125" customWidth="1"/>
    <col min="3605" max="3606" width="5.85546875" customWidth="1"/>
    <col min="3607" max="3607" width="6.140625" customWidth="1"/>
    <col min="3608" max="3611" width="6.5703125" customWidth="1"/>
    <col min="3612" max="3612" width="8.5703125" customWidth="1"/>
    <col min="3841" max="3841" width="6.85546875" customWidth="1"/>
    <col min="3842" max="3842" width="26.85546875" customWidth="1"/>
    <col min="3843" max="3843" width="5.7109375" customWidth="1"/>
    <col min="3844" max="3854" width="6.5703125" customWidth="1"/>
    <col min="3855" max="3855" width="8.28515625" customWidth="1"/>
    <col min="3856" max="3856" width="7.140625" customWidth="1"/>
    <col min="3857" max="3857" width="6.85546875" customWidth="1"/>
    <col min="3858" max="3858" width="7.5703125" customWidth="1"/>
    <col min="3859" max="3860" width="6.42578125" customWidth="1"/>
    <col min="3861" max="3862" width="5.85546875" customWidth="1"/>
    <col min="3863" max="3863" width="6.140625" customWidth="1"/>
    <col min="3864" max="3867" width="6.5703125" customWidth="1"/>
    <col min="3868" max="3868" width="8.5703125" customWidth="1"/>
    <col min="4097" max="4097" width="6.85546875" customWidth="1"/>
    <col min="4098" max="4098" width="26.85546875" customWidth="1"/>
    <col min="4099" max="4099" width="5.7109375" customWidth="1"/>
    <col min="4100" max="4110" width="6.5703125" customWidth="1"/>
    <col min="4111" max="4111" width="8.28515625" customWidth="1"/>
    <col min="4112" max="4112" width="7.140625" customWidth="1"/>
    <col min="4113" max="4113" width="6.85546875" customWidth="1"/>
    <col min="4114" max="4114" width="7.5703125" customWidth="1"/>
    <col min="4115" max="4116" width="6.42578125" customWidth="1"/>
    <col min="4117" max="4118" width="5.85546875" customWidth="1"/>
    <col min="4119" max="4119" width="6.140625" customWidth="1"/>
    <col min="4120" max="4123" width="6.5703125" customWidth="1"/>
    <col min="4124" max="4124" width="8.5703125" customWidth="1"/>
    <col min="4353" max="4353" width="6.85546875" customWidth="1"/>
    <col min="4354" max="4354" width="26.85546875" customWidth="1"/>
    <col min="4355" max="4355" width="5.7109375" customWidth="1"/>
    <col min="4356" max="4366" width="6.5703125" customWidth="1"/>
    <col min="4367" max="4367" width="8.28515625" customWidth="1"/>
    <col min="4368" max="4368" width="7.140625" customWidth="1"/>
    <col min="4369" max="4369" width="6.85546875" customWidth="1"/>
    <col min="4370" max="4370" width="7.5703125" customWidth="1"/>
    <col min="4371" max="4372" width="6.42578125" customWidth="1"/>
    <col min="4373" max="4374" width="5.85546875" customWidth="1"/>
    <col min="4375" max="4375" width="6.140625" customWidth="1"/>
    <col min="4376" max="4379" width="6.5703125" customWidth="1"/>
    <col min="4380" max="4380" width="8.5703125" customWidth="1"/>
    <col min="4609" max="4609" width="6.85546875" customWidth="1"/>
    <col min="4610" max="4610" width="26.85546875" customWidth="1"/>
    <col min="4611" max="4611" width="5.7109375" customWidth="1"/>
    <col min="4612" max="4622" width="6.5703125" customWidth="1"/>
    <col min="4623" max="4623" width="8.28515625" customWidth="1"/>
    <col min="4624" max="4624" width="7.140625" customWidth="1"/>
    <col min="4625" max="4625" width="6.85546875" customWidth="1"/>
    <col min="4626" max="4626" width="7.5703125" customWidth="1"/>
    <col min="4627" max="4628" width="6.42578125" customWidth="1"/>
    <col min="4629" max="4630" width="5.85546875" customWidth="1"/>
    <col min="4631" max="4631" width="6.140625" customWidth="1"/>
    <col min="4632" max="4635" width="6.5703125" customWidth="1"/>
    <col min="4636" max="4636" width="8.5703125" customWidth="1"/>
    <col min="4865" max="4865" width="6.85546875" customWidth="1"/>
    <col min="4866" max="4866" width="26.85546875" customWidth="1"/>
    <col min="4867" max="4867" width="5.7109375" customWidth="1"/>
    <col min="4868" max="4878" width="6.5703125" customWidth="1"/>
    <col min="4879" max="4879" width="8.28515625" customWidth="1"/>
    <col min="4880" max="4880" width="7.140625" customWidth="1"/>
    <col min="4881" max="4881" width="6.85546875" customWidth="1"/>
    <col min="4882" max="4882" width="7.5703125" customWidth="1"/>
    <col min="4883" max="4884" width="6.42578125" customWidth="1"/>
    <col min="4885" max="4886" width="5.85546875" customWidth="1"/>
    <col min="4887" max="4887" width="6.140625" customWidth="1"/>
    <col min="4888" max="4891" width="6.5703125" customWidth="1"/>
    <col min="4892" max="4892" width="8.5703125" customWidth="1"/>
    <col min="5121" max="5121" width="6.85546875" customWidth="1"/>
    <col min="5122" max="5122" width="26.85546875" customWidth="1"/>
    <col min="5123" max="5123" width="5.7109375" customWidth="1"/>
    <col min="5124" max="5134" width="6.5703125" customWidth="1"/>
    <col min="5135" max="5135" width="8.28515625" customWidth="1"/>
    <col min="5136" max="5136" width="7.140625" customWidth="1"/>
    <col min="5137" max="5137" width="6.85546875" customWidth="1"/>
    <col min="5138" max="5138" width="7.5703125" customWidth="1"/>
    <col min="5139" max="5140" width="6.42578125" customWidth="1"/>
    <col min="5141" max="5142" width="5.85546875" customWidth="1"/>
    <col min="5143" max="5143" width="6.140625" customWidth="1"/>
    <col min="5144" max="5147" width="6.5703125" customWidth="1"/>
    <col min="5148" max="5148" width="8.5703125" customWidth="1"/>
    <col min="5377" max="5377" width="6.85546875" customWidth="1"/>
    <col min="5378" max="5378" width="26.85546875" customWidth="1"/>
    <col min="5379" max="5379" width="5.7109375" customWidth="1"/>
    <col min="5380" max="5390" width="6.5703125" customWidth="1"/>
    <col min="5391" max="5391" width="8.28515625" customWidth="1"/>
    <col min="5392" max="5392" width="7.140625" customWidth="1"/>
    <col min="5393" max="5393" width="6.85546875" customWidth="1"/>
    <col min="5394" max="5394" width="7.5703125" customWidth="1"/>
    <col min="5395" max="5396" width="6.42578125" customWidth="1"/>
    <col min="5397" max="5398" width="5.85546875" customWidth="1"/>
    <col min="5399" max="5399" width="6.140625" customWidth="1"/>
    <col min="5400" max="5403" width="6.5703125" customWidth="1"/>
    <col min="5404" max="5404" width="8.5703125" customWidth="1"/>
    <col min="5633" max="5633" width="6.85546875" customWidth="1"/>
    <col min="5634" max="5634" width="26.85546875" customWidth="1"/>
    <col min="5635" max="5635" width="5.7109375" customWidth="1"/>
    <col min="5636" max="5646" width="6.5703125" customWidth="1"/>
    <col min="5647" max="5647" width="8.28515625" customWidth="1"/>
    <col min="5648" max="5648" width="7.140625" customWidth="1"/>
    <col min="5649" max="5649" width="6.85546875" customWidth="1"/>
    <col min="5650" max="5650" width="7.5703125" customWidth="1"/>
    <col min="5651" max="5652" width="6.42578125" customWidth="1"/>
    <col min="5653" max="5654" width="5.85546875" customWidth="1"/>
    <col min="5655" max="5655" width="6.140625" customWidth="1"/>
    <col min="5656" max="5659" width="6.5703125" customWidth="1"/>
    <col min="5660" max="5660" width="8.5703125" customWidth="1"/>
    <col min="5889" max="5889" width="6.85546875" customWidth="1"/>
    <col min="5890" max="5890" width="26.85546875" customWidth="1"/>
    <col min="5891" max="5891" width="5.7109375" customWidth="1"/>
    <col min="5892" max="5902" width="6.5703125" customWidth="1"/>
    <col min="5903" max="5903" width="8.28515625" customWidth="1"/>
    <col min="5904" max="5904" width="7.140625" customWidth="1"/>
    <col min="5905" max="5905" width="6.85546875" customWidth="1"/>
    <col min="5906" max="5906" width="7.5703125" customWidth="1"/>
    <col min="5907" max="5908" width="6.42578125" customWidth="1"/>
    <col min="5909" max="5910" width="5.85546875" customWidth="1"/>
    <col min="5911" max="5911" width="6.140625" customWidth="1"/>
    <col min="5912" max="5915" width="6.5703125" customWidth="1"/>
    <col min="5916" max="5916" width="8.5703125" customWidth="1"/>
    <col min="6145" max="6145" width="6.85546875" customWidth="1"/>
    <col min="6146" max="6146" width="26.85546875" customWidth="1"/>
    <col min="6147" max="6147" width="5.7109375" customWidth="1"/>
    <col min="6148" max="6158" width="6.5703125" customWidth="1"/>
    <col min="6159" max="6159" width="8.28515625" customWidth="1"/>
    <col min="6160" max="6160" width="7.140625" customWidth="1"/>
    <col min="6161" max="6161" width="6.85546875" customWidth="1"/>
    <col min="6162" max="6162" width="7.5703125" customWidth="1"/>
    <col min="6163" max="6164" width="6.42578125" customWidth="1"/>
    <col min="6165" max="6166" width="5.85546875" customWidth="1"/>
    <col min="6167" max="6167" width="6.140625" customWidth="1"/>
    <col min="6168" max="6171" width="6.5703125" customWidth="1"/>
    <col min="6172" max="6172" width="8.5703125" customWidth="1"/>
    <col min="6401" max="6401" width="6.85546875" customWidth="1"/>
    <col min="6402" max="6402" width="26.85546875" customWidth="1"/>
    <col min="6403" max="6403" width="5.7109375" customWidth="1"/>
    <col min="6404" max="6414" width="6.5703125" customWidth="1"/>
    <col min="6415" max="6415" width="8.28515625" customWidth="1"/>
    <col min="6416" max="6416" width="7.140625" customWidth="1"/>
    <col min="6417" max="6417" width="6.85546875" customWidth="1"/>
    <col min="6418" max="6418" width="7.5703125" customWidth="1"/>
    <col min="6419" max="6420" width="6.42578125" customWidth="1"/>
    <col min="6421" max="6422" width="5.85546875" customWidth="1"/>
    <col min="6423" max="6423" width="6.140625" customWidth="1"/>
    <col min="6424" max="6427" width="6.5703125" customWidth="1"/>
    <col min="6428" max="6428" width="8.5703125" customWidth="1"/>
    <col min="6657" max="6657" width="6.85546875" customWidth="1"/>
    <col min="6658" max="6658" width="26.85546875" customWidth="1"/>
    <col min="6659" max="6659" width="5.7109375" customWidth="1"/>
    <col min="6660" max="6670" width="6.5703125" customWidth="1"/>
    <col min="6671" max="6671" width="8.28515625" customWidth="1"/>
    <col min="6672" max="6672" width="7.140625" customWidth="1"/>
    <col min="6673" max="6673" width="6.85546875" customWidth="1"/>
    <col min="6674" max="6674" width="7.5703125" customWidth="1"/>
    <col min="6675" max="6676" width="6.42578125" customWidth="1"/>
    <col min="6677" max="6678" width="5.85546875" customWidth="1"/>
    <col min="6679" max="6679" width="6.140625" customWidth="1"/>
    <col min="6680" max="6683" width="6.5703125" customWidth="1"/>
    <col min="6684" max="6684" width="8.5703125" customWidth="1"/>
    <col min="6913" max="6913" width="6.85546875" customWidth="1"/>
    <col min="6914" max="6914" width="26.85546875" customWidth="1"/>
    <col min="6915" max="6915" width="5.7109375" customWidth="1"/>
    <col min="6916" max="6926" width="6.5703125" customWidth="1"/>
    <col min="6927" max="6927" width="8.28515625" customWidth="1"/>
    <col min="6928" max="6928" width="7.140625" customWidth="1"/>
    <col min="6929" max="6929" width="6.85546875" customWidth="1"/>
    <col min="6930" max="6930" width="7.5703125" customWidth="1"/>
    <col min="6931" max="6932" width="6.42578125" customWidth="1"/>
    <col min="6933" max="6934" width="5.85546875" customWidth="1"/>
    <col min="6935" max="6935" width="6.140625" customWidth="1"/>
    <col min="6936" max="6939" width="6.5703125" customWidth="1"/>
    <col min="6940" max="6940" width="8.5703125" customWidth="1"/>
    <col min="7169" max="7169" width="6.85546875" customWidth="1"/>
    <col min="7170" max="7170" width="26.85546875" customWidth="1"/>
    <col min="7171" max="7171" width="5.7109375" customWidth="1"/>
    <col min="7172" max="7182" width="6.5703125" customWidth="1"/>
    <col min="7183" max="7183" width="8.28515625" customWidth="1"/>
    <col min="7184" max="7184" width="7.140625" customWidth="1"/>
    <col min="7185" max="7185" width="6.85546875" customWidth="1"/>
    <col min="7186" max="7186" width="7.5703125" customWidth="1"/>
    <col min="7187" max="7188" width="6.42578125" customWidth="1"/>
    <col min="7189" max="7190" width="5.85546875" customWidth="1"/>
    <col min="7191" max="7191" width="6.140625" customWidth="1"/>
    <col min="7192" max="7195" width="6.5703125" customWidth="1"/>
    <col min="7196" max="7196" width="8.5703125" customWidth="1"/>
    <col min="7425" max="7425" width="6.85546875" customWidth="1"/>
    <col min="7426" max="7426" width="26.85546875" customWidth="1"/>
    <col min="7427" max="7427" width="5.7109375" customWidth="1"/>
    <col min="7428" max="7438" width="6.5703125" customWidth="1"/>
    <col min="7439" max="7439" width="8.28515625" customWidth="1"/>
    <col min="7440" max="7440" width="7.140625" customWidth="1"/>
    <col min="7441" max="7441" width="6.85546875" customWidth="1"/>
    <col min="7442" max="7442" width="7.5703125" customWidth="1"/>
    <col min="7443" max="7444" width="6.42578125" customWidth="1"/>
    <col min="7445" max="7446" width="5.85546875" customWidth="1"/>
    <col min="7447" max="7447" width="6.140625" customWidth="1"/>
    <col min="7448" max="7451" width="6.5703125" customWidth="1"/>
    <col min="7452" max="7452" width="8.5703125" customWidth="1"/>
    <col min="7681" max="7681" width="6.85546875" customWidth="1"/>
    <col min="7682" max="7682" width="26.85546875" customWidth="1"/>
    <col min="7683" max="7683" width="5.7109375" customWidth="1"/>
    <col min="7684" max="7694" width="6.5703125" customWidth="1"/>
    <col min="7695" max="7695" width="8.28515625" customWidth="1"/>
    <col min="7696" max="7696" width="7.140625" customWidth="1"/>
    <col min="7697" max="7697" width="6.85546875" customWidth="1"/>
    <col min="7698" max="7698" width="7.5703125" customWidth="1"/>
    <col min="7699" max="7700" width="6.42578125" customWidth="1"/>
    <col min="7701" max="7702" width="5.85546875" customWidth="1"/>
    <col min="7703" max="7703" width="6.140625" customWidth="1"/>
    <col min="7704" max="7707" width="6.5703125" customWidth="1"/>
    <col min="7708" max="7708" width="8.5703125" customWidth="1"/>
    <col min="7937" max="7937" width="6.85546875" customWidth="1"/>
    <col min="7938" max="7938" width="26.85546875" customWidth="1"/>
    <col min="7939" max="7939" width="5.7109375" customWidth="1"/>
    <col min="7940" max="7950" width="6.5703125" customWidth="1"/>
    <col min="7951" max="7951" width="8.28515625" customWidth="1"/>
    <col min="7952" max="7952" width="7.140625" customWidth="1"/>
    <col min="7953" max="7953" width="6.85546875" customWidth="1"/>
    <col min="7954" max="7954" width="7.5703125" customWidth="1"/>
    <col min="7955" max="7956" width="6.42578125" customWidth="1"/>
    <col min="7957" max="7958" width="5.85546875" customWidth="1"/>
    <col min="7959" max="7959" width="6.140625" customWidth="1"/>
    <col min="7960" max="7963" width="6.5703125" customWidth="1"/>
    <col min="7964" max="7964" width="8.5703125" customWidth="1"/>
    <col min="8193" max="8193" width="6.85546875" customWidth="1"/>
    <col min="8194" max="8194" width="26.85546875" customWidth="1"/>
    <col min="8195" max="8195" width="5.7109375" customWidth="1"/>
    <col min="8196" max="8206" width="6.5703125" customWidth="1"/>
    <col min="8207" max="8207" width="8.28515625" customWidth="1"/>
    <col min="8208" max="8208" width="7.140625" customWidth="1"/>
    <col min="8209" max="8209" width="6.85546875" customWidth="1"/>
    <col min="8210" max="8210" width="7.5703125" customWidth="1"/>
    <col min="8211" max="8212" width="6.42578125" customWidth="1"/>
    <col min="8213" max="8214" width="5.85546875" customWidth="1"/>
    <col min="8215" max="8215" width="6.140625" customWidth="1"/>
    <col min="8216" max="8219" width="6.5703125" customWidth="1"/>
    <col min="8220" max="8220" width="8.5703125" customWidth="1"/>
    <col min="8449" max="8449" width="6.85546875" customWidth="1"/>
    <col min="8450" max="8450" width="26.85546875" customWidth="1"/>
    <col min="8451" max="8451" width="5.7109375" customWidth="1"/>
    <col min="8452" max="8462" width="6.5703125" customWidth="1"/>
    <col min="8463" max="8463" width="8.28515625" customWidth="1"/>
    <col min="8464" max="8464" width="7.140625" customWidth="1"/>
    <col min="8465" max="8465" width="6.85546875" customWidth="1"/>
    <col min="8466" max="8466" width="7.5703125" customWidth="1"/>
    <col min="8467" max="8468" width="6.42578125" customWidth="1"/>
    <col min="8469" max="8470" width="5.85546875" customWidth="1"/>
    <col min="8471" max="8471" width="6.140625" customWidth="1"/>
    <col min="8472" max="8475" width="6.5703125" customWidth="1"/>
    <col min="8476" max="8476" width="8.5703125" customWidth="1"/>
    <col min="8705" max="8705" width="6.85546875" customWidth="1"/>
    <col min="8706" max="8706" width="26.85546875" customWidth="1"/>
    <col min="8707" max="8707" width="5.7109375" customWidth="1"/>
    <col min="8708" max="8718" width="6.5703125" customWidth="1"/>
    <col min="8719" max="8719" width="8.28515625" customWidth="1"/>
    <col min="8720" max="8720" width="7.140625" customWidth="1"/>
    <col min="8721" max="8721" width="6.85546875" customWidth="1"/>
    <col min="8722" max="8722" width="7.5703125" customWidth="1"/>
    <col min="8723" max="8724" width="6.42578125" customWidth="1"/>
    <col min="8725" max="8726" width="5.85546875" customWidth="1"/>
    <col min="8727" max="8727" width="6.140625" customWidth="1"/>
    <col min="8728" max="8731" width="6.5703125" customWidth="1"/>
    <col min="8732" max="8732" width="8.5703125" customWidth="1"/>
    <col min="8961" max="8961" width="6.85546875" customWidth="1"/>
    <col min="8962" max="8962" width="26.85546875" customWidth="1"/>
    <col min="8963" max="8963" width="5.7109375" customWidth="1"/>
    <col min="8964" max="8974" width="6.5703125" customWidth="1"/>
    <col min="8975" max="8975" width="8.28515625" customWidth="1"/>
    <col min="8976" max="8976" width="7.140625" customWidth="1"/>
    <col min="8977" max="8977" width="6.85546875" customWidth="1"/>
    <col min="8978" max="8978" width="7.5703125" customWidth="1"/>
    <col min="8979" max="8980" width="6.42578125" customWidth="1"/>
    <col min="8981" max="8982" width="5.85546875" customWidth="1"/>
    <col min="8983" max="8983" width="6.140625" customWidth="1"/>
    <col min="8984" max="8987" width="6.5703125" customWidth="1"/>
    <col min="8988" max="8988" width="8.5703125" customWidth="1"/>
    <col min="9217" max="9217" width="6.85546875" customWidth="1"/>
    <col min="9218" max="9218" width="26.85546875" customWidth="1"/>
    <col min="9219" max="9219" width="5.7109375" customWidth="1"/>
    <col min="9220" max="9230" width="6.5703125" customWidth="1"/>
    <col min="9231" max="9231" width="8.28515625" customWidth="1"/>
    <col min="9232" max="9232" width="7.140625" customWidth="1"/>
    <col min="9233" max="9233" width="6.85546875" customWidth="1"/>
    <col min="9234" max="9234" width="7.5703125" customWidth="1"/>
    <col min="9235" max="9236" width="6.42578125" customWidth="1"/>
    <col min="9237" max="9238" width="5.85546875" customWidth="1"/>
    <col min="9239" max="9239" width="6.140625" customWidth="1"/>
    <col min="9240" max="9243" width="6.5703125" customWidth="1"/>
    <col min="9244" max="9244" width="8.5703125" customWidth="1"/>
    <col min="9473" max="9473" width="6.85546875" customWidth="1"/>
    <col min="9474" max="9474" width="26.85546875" customWidth="1"/>
    <col min="9475" max="9475" width="5.7109375" customWidth="1"/>
    <col min="9476" max="9486" width="6.5703125" customWidth="1"/>
    <col min="9487" max="9487" width="8.28515625" customWidth="1"/>
    <col min="9488" max="9488" width="7.140625" customWidth="1"/>
    <col min="9489" max="9489" width="6.85546875" customWidth="1"/>
    <col min="9490" max="9490" width="7.5703125" customWidth="1"/>
    <col min="9491" max="9492" width="6.42578125" customWidth="1"/>
    <col min="9493" max="9494" width="5.85546875" customWidth="1"/>
    <col min="9495" max="9495" width="6.140625" customWidth="1"/>
    <col min="9496" max="9499" width="6.5703125" customWidth="1"/>
    <col min="9500" max="9500" width="8.5703125" customWidth="1"/>
    <col min="9729" max="9729" width="6.85546875" customWidth="1"/>
    <col min="9730" max="9730" width="26.85546875" customWidth="1"/>
    <col min="9731" max="9731" width="5.7109375" customWidth="1"/>
    <col min="9732" max="9742" width="6.5703125" customWidth="1"/>
    <col min="9743" max="9743" width="8.28515625" customWidth="1"/>
    <col min="9744" max="9744" width="7.140625" customWidth="1"/>
    <col min="9745" max="9745" width="6.85546875" customWidth="1"/>
    <col min="9746" max="9746" width="7.5703125" customWidth="1"/>
    <col min="9747" max="9748" width="6.42578125" customWidth="1"/>
    <col min="9749" max="9750" width="5.85546875" customWidth="1"/>
    <col min="9751" max="9751" width="6.140625" customWidth="1"/>
    <col min="9752" max="9755" width="6.5703125" customWidth="1"/>
    <col min="9756" max="9756" width="8.5703125" customWidth="1"/>
    <col min="9985" max="9985" width="6.85546875" customWidth="1"/>
    <col min="9986" max="9986" width="26.85546875" customWidth="1"/>
    <col min="9987" max="9987" width="5.7109375" customWidth="1"/>
    <col min="9988" max="9998" width="6.5703125" customWidth="1"/>
    <col min="9999" max="9999" width="8.28515625" customWidth="1"/>
    <col min="10000" max="10000" width="7.140625" customWidth="1"/>
    <col min="10001" max="10001" width="6.85546875" customWidth="1"/>
    <col min="10002" max="10002" width="7.5703125" customWidth="1"/>
    <col min="10003" max="10004" width="6.42578125" customWidth="1"/>
    <col min="10005" max="10006" width="5.85546875" customWidth="1"/>
    <col min="10007" max="10007" width="6.140625" customWidth="1"/>
    <col min="10008" max="10011" width="6.5703125" customWidth="1"/>
    <col min="10012" max="10012" width="8.5703125" customWidth="1"/>
    <col min="10241" max="10241" width="6.85546875" customWidth="1"/>
    <col min="10242" max="10242" width="26.85546875" customWidth="1"/>
    <col min="10243" max="10243" width="5.7109375" customWidth="1"/>
    <col min="10244" max="10254" width="6.5703125" customWidth="1"/>
    <col min="10255" max="10255" width="8.28515625" customWidth="1"/>
    <col min="10256" max="10256" width="7.140625" customWidth="1"/>
    <col min="10257" max="10257" width="6.85546875" customWidth="1"/>
    <col min="10258" max="10258" width="7.5703125" customWidth="1"/>
    <col min="10259" max="10260" width="6.42578125" customWidth="1"/>
    <col min="10261" max="10262" width="5.85546875" customWidth="1"/>
    <col min="10263" max="10263" width="6.140625" customWidth="1"/>
    <col min="10264" max="10267" width="6.5703125" customWidth="1"/>
    <col min="10268" max="10268" width="8.5703125" customWidth="1"/>
    <col min="10497" max="10497" width="6.85546875" customWidth="1"/>
    <col min="10498" max="10498" width="26.85546875" customWidth="1"/>
    <col min="10499" max="10499" width="5.7109375" customWidth="1"/>
    <col min="10500" max="10510" width="6.5703125" customWidth="1"/>
    <col min="10511" max="10511" width="8.28515625" customWidth="1"/>
    <col min="10512" max="10512" width="7.140625" customWidth="1"/>
    <col min="10513" max="10513" width="6.85546875" customWidth="1"/>
    <col min="10514" max="10514" width="7.5703125" customWidth="1"/>
    <col min="10515" max="10516" width="6.42578125" customWidth="1"/>
    <col min="10517" max="10518" width="5.85546875" customWidth="1"/>
    <col min="10519" max="10519" width="6.140625" customWidth="1"/>
    <col min="10520" max="10523" width="6.5703125" customWidth="1"/>
    <col min="10524" max="10524" width="8.5703125" customWidth="1"/>
    <col min="10753" max="10753" width="6.85546875" customWidth="1"/>
    <col min="10754" max="10754" width="26.85546875" customWidth="1"/>
    <col min="10755" max="10755" width="5.7109375" customWidth="1"/>
    <col min="10756" max="10766" width="6.5703125" customWidth="1"/>
    <col min="10767" max="10767" width="8.28515625" customWidth="1"/>
    <col min="10768" max="10768" width="7.140625" customWidth="1"/>
    <col min="10769" max="10769" width="6.85546875" customWidth="1"/>
    <col min="10770" max="10770" width="7.5703125" customWidth="1"/>
    <col min="10771" max="10772" width="6.42578125" customWidth="1"/>
    <col min="10773" max="10774" width="5.85546875" customWidth="1"/>
    <col min="10775" max="10775" width="6.140625" customWidth="1"/>
    <col min="10776" max="10779" width="6.5703125" customWidth="1"/>
    <col min="10780" max="10780" width="8.5703125" customWidth="1"/>
    <col min="11009" max="11009" width="6.85546875" customWidth="1"/>
    <col min="11010" max="11010" width="26.85546875" customWidth="1"/>
    <col min="11011" max="11011" width="5.7109375" customWidth="1"/>
    <col min="11012" max="11022" width="6.5703125" customWidth="1"/>
    <col min="11023" max="11023" width="8.28515625" customWidth="1"/>
    <col min="11024" max="11024" width="7.140625" customWidth="1"/>
    <col min="11025" max="11025" width="6.85546875" customWidth="1"/>
    <col min="11026" max="11026" width="7.5703125" customWidth="1"/>
    <col min="11027" max="11028" width="6.42578125" customWidth="1"/>
    <col min="11029" max="11030" width="5.85546875" customWidth="1"/>
    <col min="11031" max="11031" width="6.140625" customWidth="1"/>
    <col min="11032" max="11035" width="6.5703125" customWidth="1"/>
    <col min="11036" max="11036" width="8.5703125" customWidth="1"/>
    <col min="11265" max="11265" width="6.85546875" customWidth="1"/>
    <col min="11266" max="11266" width="26.85546875" customWidth="1"/>
    <col min="11267" max="11267" width="5.7109375" customWidth="1"/>
    <col min="11268" max="11278" width="6.5703125" customWidth="1"/>
    <col min="11279" max="11279" width="8.28515625" customWidth="1"/>
    <col min="11280" max="11280" width="7.140625" customWidth="1"/>
    <col min="11281" max="11281" width="6.85546875" customWidth="1"/>
    <col min="11282" max="11282" width="7.5703125" customWidth="1"/>
    <col min="11283" max="11284" width="6.42578125" customWidth="1"/>
    <col min="11285" max="11286" width="5.85546875" customWidth="1"/>
    <col min="11287" max="11287" width="6.140625" customWidth="1"/>
    <col min="11288" max="11291" width="6.5703125" customWidth="1"/>
    <col min="11292" max="11292" width="8.5703125" customWidth="1"/>
    <col min="11521" max="11521" width="6.85546875" customWidth="1"/>
    <col min="11522" max="11522" width="26.85546875" customWidth="1"/>
    <col min="11523" max="11523" width="5.7109375" customWidth="1"/>
    <col min="11524" max="11534" width="6.5703125" customWidth="1"/>
    <col min="11535" max="11535" width="8.28515625" customWidth="1"/>
    <col min="11536" max="11536" width="7.140625" customWidth="1"/>
    <col min="11537" max="11537" width="6.85546875" customWidth="1"/>
    <col min="11538" max="11538" width="7.5703125" customWidth="1"/>
    <col min="11539" max="11540" width="6.42578125" customWidth="1"/>
    <col min="11541" max="11542" width="5.85546875" customWidth="1"/>
    <col min="11543" max="11543" width="6.140625" customWidth="1"/>
    <col min="11544" max="11547" width="6.5703125" customWidth="1"/>
    <col min="11548" max="11548" width="8.5703125" customWidth="1"/>
    <col min="11777" max="11777" width="6.85546875" customWidth="1"/>
    <col min="11778" max="11778" width="26.85546875" customWidth="1"/>
    <col min="11779" max="11779" width="5.7109375" customWidth="1"/>
    <col min="11780" max="11790" width="6.5703125" customWidth="1"/>
    <col min="11791" max="11791" width="8.28515625" customWidth="1"/>
    <col min="11792" max="11792" width="7.140625" customWidth="1"/>
    <col min="11793" max="11793" width="6.85546875" customWidth="1"/>
    <col min="11794" max="11794" width="7.5703125" customWidth="1"/>
    <col min="11795" max="11796" width="6.42578125" customWidth="1"/>
    <col min="11797" max="11798" width="5.85546875" customWidth="1"/>
    <col min="11799" max="11799" width="6.140625" customWidth="1"/>
    <col min="11800" max="11803" width="6.5703125" customWidth="1"/>
    <col min="11804" max="11804" width="8.5703125" customWidth="1"/>
    <col min="12033" max="12033" width="6.85546875" customWidth="1"/>
    <col min="12034" max="12034" width="26.85546875" customWidth="1"/>
    <col min="12035" max="12035" width="5.7109375" customWidth="1"/>
    <col min="12036" max="12046" width="6.5703125" customWidth="1"/>
    <col min="12047" max="12047" width="8.28515625" customWidth="1"/>
    <col min="12048" max="12048" width="7.140625" customWidth="1"/>
    <col min="12049" max="12049" width="6.85546875" customWidth="1"/>
    <col min="12050" max="12050" width="7.5703125" customWidth="1"/>
    <col min="12051" max="12052" width="6.42578125" customWidth="1"/>
    <col min="12053" max="12054" width="5.85546875" customWidth="1"/>
    <col min="12055" max="12055" width="6.140625" customWidth="1"/>
    <col min="12056" max="12059" width="6.5703125" customWidth="1"/>
    <col min="12060" max="12060" width="8.5703125" customWidth="1"/>
    <col min="12289" max="12289" width="6.85546875" customWidth="1"/>
    <col min="12290" max="12290" width="26.85546875" customWidth="1"/>
    <col min="12291" max="12291" width="5.7109375" customWidth="1"/>
    <col min="12292" max="12302" width="6.5703125" customWidth="1"/>
    <col min="12303" max="12303" width="8.28515625" customWidth="1"/>
    <col min="12304" max="12304" width="7.140625" customWidth="1"/>
    <col min="12305" max="12305" width="6.85546875" customWidth="1"/>
    <col min="12306" max="12306" width="7.5703125" customWidth="1"/>
    <col min="12307" max="12308" width="6.42578125" customWidth="1"/>
    <col min="12309" max="12310" width="5.85546875" customWidth="1"/>
    <col min="12311" max="12311" width="6.140625" customWidth="1"/>
    <col min="12312" max="12315" width="6.5703125" customWidth="1"/>
    <col min="12316" max="12316" width="8.5703125" customWidth="1"/>
    <col min="12545" max="12545" width="6.85546875" customWidth="1"/>
    <col min="12546" max="12546" width="26.85546875" customWidth="1"/>
    <col min="12547" max="12547" width="5.7109375" customWidth="1"/>
    <col min="12548" max="12558" width="6.5703125" customWidth="1"/>
    <col min="12559" max="12559" width="8.28515625" customWidth="1"/>
    <col min="12560" max="12560" width="7.140625" customWidth="1"/>
    <col min="12561" max="12561" width="6.85546875" customWidth="1"/>
    <col min="12562" max="12562" width="7.5703125" customWidth="1"/>
    <col min="12563" max="12564" width="6.42578125" customWidth="1"/>
    <col min="12565" max="12566" width="5.85546875" customWidth="1"/>
    <col min="12567" max="12567" width="6.140625" customWidth="1"/>
    <col min="12568" max="12571" width="6.5703125" customWidth="1"/>
    <col min="12572" max="12572" width="8.5703125" customWidth="1"/>
    <col min="12801" max="12801" width="6.85546875" customWidth="1"/>
    <col min="12802" max="12802" width="26.85546875" customWidth="1"/>
    <col min="12803" max="12803" width="5.7109375" customWidth="1"/>
    <col min="12804" max="12814" width="6.5703125" customWidth="1"/>
    <col min="12815" max="12815" width="8.28515625" customWidth="1"/>
    <col min="12816" max="12816" width="7.140625" customWidth="1"/>
    <col min="12817" max="12817" width="6.85546875" customWidth="1"/>
    <col min="12818" max="12818" width="7.5703125" customWidth="1"/>
    <col min="12819" max="12820" width="6.42578125" customWidth="1"/>
    <col min="12821" max="12822" width="5.85546875" customWidth="1"/>
    <col min="12823" max="12823" width="6.140625" customWidth="1"/>
    <col min="12824" max="12827" width="6.5703125" customWidth="1"/>
    <col min="12828" max="12828" width="8.5703125" customWidth="1"/>
    <col min="13057" max="13057" width="6.85546875" customWidth="1"/>
    <col min="13058" max="13058" width="26.85546875" customWidth="1"/>
    <col min="13059" max="13059" width="5.7109375" customWidth="1"/>
    <col min="13060" max="13070" width="6.5703125" customWidth="1"/>
    <col min="13071" max="13071" width="8.28515625" customWidth="1"/>
    <col min="13072" max="13072" width="7.140625" customWidth="1"/>
    <col min="13073" max="13073" width="6.85546875" customWidth="1"/>
    <col min="13074" max="13074" width="7.5703125" customWidth="1"/>
    <col min="13075" max="13076" width="6.42578125" customWidth="1"/>
    <col min="13077" max="13078" width="5.85546875" customWidth="1"/>
    <col min="13079" max="13079" width="6.140625" customWidth="1"/>
    <col min="13080" max="13083" width="6.5703125" customWidth="1"/>
    <col min="13084" max="13084" width="8.5703125" customWidth="1"/>
    <col min="13313" max="13313" width="6.85546875" customWidth="1"/>
    <col min="13314" max="13314" width="26.85546875" customWidth="1"/>
    <col min="13315" max="13315" width="5.7109375" customWidth="1"/>
    <col min="13316" max="13326" width="6.5703125" customWidth="1"/>
    <col min="13327" max="13327" width="8.28515625" customWidth="1"/>
    <col min="13328" max="13328" width="7.140625" customWidth="1"/>
    <col min="13329" max="13329" width="6.85546875" customWidth="1"/>
    <col min="13330" max="13330" width="7.5703125" customWidth="1"/>
    <col min="13331" max="13332" width="6.42578125" customWidth="1"/>
    <col min="13333" max="13334" width="5.85546875" customWidth="1"/>
    <col min="13335" max="13335" width="6.140625" customWidth="1"/>
    <col min="13336" max="13339" width="6.5703125" customWidth="1"/>
    <col min="13340" max="13340" width="8.5703125" customWidth="1"/>
    <col min="13569" max="13569" width="6.85546875" customWidth="1"/>
    <col min="13570" max="13570" width="26.85546875" customWidth="1"/>
    <col min="13571" max="13571" width="5.7109375" customWidth="1"/>
    <col min="13572" max="13582" width="6.5703125" customWidth="1"/>
    <col min="13583" max="13583" width="8.28515625" customWidth="1"/>
    <col min="13584" max="13584" width="7.140625" customWidth="1"/>
    <col min="13585" max="13585" width="6.85546875" customWidth="1"/>
    <col min="13586" max="13586" width="7.5703125" customWidth="1"/>
    <col min="13587" max="13588" width="6.42578125" customWidth="1"/>
    <col min="13589" max="13590" width="5.85546875" customWidth="1"/>
    <col min="13591" max="13591" width="6.140625" customWidth="1"/>
    <col min="13592" max="13595" width="6.5703125" customWidth="1"/>
    <col min="13596" max="13596" width="8.5703125" customWidth="1"/>
    <col min="13825" max="13825" width="6.85546875" customWidth="1"/>
    <col min="13826" max="13826" width="26.85546875" customWidth="1"/>
    <col min="13827" max="13827" width="5.7109375" customWidth="1"/>
    <col min="13828" max="13838" width="6.5703125" customWidth="1"/>
    <col min="13839" max="13839" width="8.28515625" customWidth="1"/>
    <col min="13840" max="13840" width="7.140625" customWidth="1"/>
    <col min="13841" max="13841" width="6.85546875" customWidth="1"/>
    <col min="13842" max="13842" width="7.5703125" customWidth="1"/>
    <col min="13843" max="13844" width="6.42578125" customWidth="1"/>
    <col min="13845" max="13846" width="5.85546875" customWidth="1"/>
    <col min="13847" max="13847" width="6.140625" customWidth="1"/>
    <col min="13848" max="13851" width="6.5703125" customWidth="1"/>
    <col min="13852" max="13852" width="8.5703125" customWidth="1"/>
    <col min="14081" max="14081" width="6.85546875" customWidth="1"/>
    <col min="14082" max="14082" width="26.85546875" customWidth="1"/>
    <col min="14083" max="14083" width="5.7109375" customWidth="1"/>
    <col min="14084" max="14094" width="6.5703125" customWidth="1"/>
    <col min="14095" max="14095" width="8.28515625" customWidth="1"/>
    <col min="14096" max="14096" width="7.140625" customWidth="1"/>
    <col min="14097" max="14097" width="6.85546875" customWidth="1"/>
    <col min="14098" max="14098" width="7.5703125" customWidth="1"/>
    <col min="14099" max="14100" width="6.42578125" customWidth="1"/>
    <col min="14101" max="14102" width="5.85546875" customWidth="1"/>
    <col min="14103" max="14103" width="6.140625" customWidth="1"/>
    <col min="14104" max="14107" width="6.5703125" customWidth="1"/>
    <col min="14108" max="14108" width="8.5703125" customWidth="1"/>
    <col min="14337" max="14337" width="6.85546875" customWidth="1"/>
    <col min="14338" max="14338" width="26.85546875" customWidth="1"/>
    <col min="14339" max="14339" width="5.7109375" customWidth="1"/>
    <col min="14340" max="14350" width="6.5703125" customWidth="1"/>
    <col min="14351" max="14351" width="8.28515625" customWidth="1"/>
    <col min="14352" max="14352" width="7.140625" customWidth="1"/>
    <col min="14353" max="14353" width="6.85546875" customWidth="1"/>
    <col min="14354" max="14354" width="7.5703125" customWidth="1"/>
    <col min="14355" max="14356" width="6.42578125" customWidth="1"/>
    <col min="14357" max="14358" width="5.85546875" customWidth="1"/>
    <col min="14359" max="14359" width="6.140625" customWidth="1"/>
    <col min="14360" max="14363" width="6.5703125" customWidth="1"/>
    <col min="14364" max="14364" width="8.5703125" customWidth="1"/>
    <col min="14593" max="14593" width="6.85546875" customWidth="1"/>
    <col min="14594" max="14594" width="26.85546875" customWidth="1"/>
    <col min="14595" max="14595" width="5.7109375" customWidth="1"/>
    <col min="14596" max="14606" width="6.5703125" customWidth="1"/>
    <col min="14607" max="14607" width="8.28515625" customWidth="1"/>
    <col min="14608" max="14608" width="7.140625" customWidth="1"/>
    <col min="14609" max="14609" width="6.85546875" customWidth="1"/>
    <col min="14610" max="14610" width="7.5703125" customWidth="1"/>
    <col min="14611" max="14612" width="6.42578125" customWidth="1"/>
    <col min="14613" max="14614" width="5.85546875" customWidth="1"/>
    <col min="14615" max="14615" width="6.140625" customWidth="1"/>
    <col min="14616" max="14619" width="6.5703125" customWidth="1"/>
    <col min="14620" max="14620" width="8.5703125" customWidth="1"/>
    <col min="14849" max="14849" width="6.85546875" customWidth="1"/>
    <col min="14850" max="14850" width="26.85546875" customWidth="1"/>
    <col min="14851" max="14851" width="5.7109375" customWidth="1"/>
    <col min="14852" max="14862" width="6.5703125" customWidth="1"/>
    <col min="14863" max="14863" width="8.28515625" customWidth="1"/>
    <col min="14864" max="14864" width="7.140625" customWidth="1"/>
    <col min="14865" max="14865" width="6.85546875" customWidth="1"/>
    <col min="14866" max="14866" width="7.5703125" customWidth="1"/>
    <col min="14867" max="14868" width="6.42578125" customWidth="1"/>
    <col min="14869" max="14870" width="5.85546875" customWidth="1"/>
    <col min="14871" max="14871" width="6.140625" customWidth="1"/>
    <col min="14872" max="14875" width="6.5703125" customWidth="1"/>
    <col min="14876" max="14876" width="8.5703125" customWidth="1"/>
    <col min="15105" max="15105" width="6.85546875" customWidth="1"/>
    <col min="15106" max="15106" width="26.85546875" customWidth="1"/>
    <col min="15107" max="15107" width="5.7109375" customWidth="1"/>
    <col min="15108" max="15118" width="6.5703125" customWidth="1"/>
    <col min="15119" max="15119" width="8.28515625" customWidth="1"/>
    <col min="15120" max="15120" width="7.140625" customWidth="1"/>
    <col min="15121" max="15121" width="6.85546875" customWidth="1"/>
    <col min="15122" max="15122" width="7.5703125" customWidth="1"/>
    <col min="15123" max="15124" width="6.42578125" customWidth="1"/>
    <col min="15125" max="15126" width="5.85546875" customWidth="1"/>
    <col min="15127" max="15127" width="6.140625" customWidth="1"/>
    <col min="15128" max="15131" width="6.5703125" customWidth="1"/>
    <col min="15132" max="15132" width="8.5703125" customWidth="1"/>
    <col min="15361" max="15361" width="6.85546875" customWidth="1"/>
    <col min="15362" max="15362" width="26.85546875" customWidth="1"/>
    <col min="15363" max="15363" width="5.7109375" customWidth="1"/>
    <col min="15364" max="15374" width="6.5703125" customWidth="1"/>
    <col min="15375" max="15375" width="8.28515625" customWidth="1"/>
    <col min="15376" max="15376" width="7.140625" customWidth="1"/>
    <col min="15377" max="15377" width="6.85546875" customWidth="1"/>
    <col min="15378" max="15378" width="7.5703125" customWidth="1"/>
    <col min="15379" max="15380" width="6.42578125" customWidth="1"/>
    <col min="15381" max="15382" width="5.85546875" customWidth="1"/>
    <col min="15383" max="15383" width="6.140625" customWidth="1"/>
    <col min="15384" max="15387" width="6.5703125" customWidth="1"/>
    <col min="15388" max="15388" width="8.5703125" customWidth="1"/>
    <col min="15617" max="15617" width="6.85546875" customWidth="1"/>
    <col min="15618" max="15618" width="26.85546875" customWidth="1"/>
    <col min="15619" max="15619" width="5.7109375" customWidth="1"/>
    <col min="15620" max="15630" width="6.5703125" customWidth="1"/>
    <col min="15631" max="15631" width="8.28515625" customWidth="1"/>
    <col min="15632" max="15632" width="7.140625" customWidth="1"/>
    <col min="15633" max="15633" width="6.85546875" customWidth="1"/>
    <col min="15634" max="15634" width="7.5703125" customWidth="1"/>
    <col min="15635" max="15636" width="6.42578125" customWidth="1"/>
    <col min="15637" max="15638" width="5.85546875" customWidth="1"/>
    <col min="15639" max="15639" width="6.140625" customWidth="1"/>
    <col min="15640" max="15643" width="6.5703125" customWidth="1"/>
    <col min="15644" max="15644" width="8.5703125" customWidth="1"/>
    <col min="15873" max="15873" width="6.85546875" customWidth="1"/>
    <col min="15874" max="15874" width="26.85546875" customWidth="1"/>
    <col min="15875" max="15875" width="5.7109375" customWidth="1"/>
    <col min="15876" max="15886" width="6.5703125" customWidth="1"/>
    <col min="15887" max="15887" width="8.28515625" customWidth="1"/>
    <col min="15888" max="15888" width="7.140625" customWidth="1"/>
    <col min="15889" max="15889" width="6.85546875" customWidth="1"/>
    <col min="15890" max="15890" width="7.5703125" customWidth="1"/>
    <col min="15891" max="15892" width="6.42578125" customWidth="1"/>
    <col min="15893" max="15894" width="5.85546875" customWidth="1"/>
    <col min="15895" max="15895" width="6.140625" customWidth="1"/>
    <col min="15896" max="15899" width="6.5703125" customWidth="1"/>
    <col min="15900" max="15900" width="8.5703125" customWidth="1"/>
    <col min="16129" max="16129" width="6.85546875" customWidth="1"/>
    <col min="16130" max="16130" width="26.85546875" customWidth="1"/>
    <col min="16131" max="16131" width="5.7109375" customWidth="1"/>
    <col min="16132" max="16142" width="6.5703125" customWidth="1"/>
    <col min="16143" max="16143" width="8.28515625" customWidth="1"/>
    <col min="16144" max="16144" width="7.140625" customWidth="1"/>
    <col min="16145" max="16145" width="6.85546875" customWidth="1"/>
    <col min="16146" max="16146" width="7.5703125" customWidth="1"/>
    <col min="16147" max="16148" width="6.42578125" customWidth="1"/>
    <col min="16149" max="16150" width="5.85546875" customWidth="1"/>
    <col min="16151" max="16151" width="6.140625" customWidth="1"/>
    <col min="16152" max="16155" width="6.5703125" customWidth="1"/>
    <col min="16156" max="16156" width="8.5703125" customWidth="1"/>
  </cols>
  <sheetData>
    <row r="1" spans="1:33" ht="18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2"/>
    </row>
    <row r="2" spans="1:33" ht="37.5" x14ac:dyDescent="0.3">
      <c r="A2" s="3" t="s">
        <v>1</v>
      </c>
      <c r="B2" s="4" t="s">
        <v>2</v>
      </c>
      <c r="C2" s="5" t="s">
        <v>3</v>
      </c>
      <c r="D2" s="5"/>
      <c r="E2" s="5" t="s">
        <v>4</v>
      </c>
      <c r="F2" s="5"/>
      <c r="G2" s="5" t="s">
        <v>5</v>
      </c>
      <c r="H2" s="5"/>
      <c r="I2" s="5" t="s">
        <v>6</v>
      </c>
      <c r="J2" s="5"/>
      <c r="K2" s="5" t="s">
        <v>7</v>
      </c>
      <c r="L2" s="5"/>
      <c r="M2" s="5" t="s">
        <v>8</v>
      </c>
      <c r="N2" s="5"/>
      <c r="O2" s="5" t="s">
        <v>9</v>
      </c>
      <c r="P2" s="5"/>
      <c r="Q2" s="5" t="s">
        <v>10</v>
      </c>
      <c r="R2" s="5"/>
      <c r="S2" s="5" t="s">
        <v>11</v>
      </c>
      <c r="T2" s="5"/>
      <c r="U2" s="5" t="s">
        <v>12</v>
      </c>
      <c r="V2" s="5"/>
      <c r="W2" s="5" t="s">
        <v>13</v>
      </c>
      <c r="X2" s="5"/>
      <c r="Y2" s="6" t="s">
        <v>14</v>
      </c>
      <c r="Z2" s="7"/>
      <c r="AA2" s="5" t="s">
        <v>15</v>
      </c>
      <c r="AB2" s="5"/>
      <c r="AC2" s="8"/>
      <c r="AD2" s="9"/>
      <c r="AE2" s="9"/>
      <c r="AF2" s="9"/>
      <c r="AG2" s="9"/>
    </row>
    <row r="3" spans="1:33" ht="18.75" x14ac:dyDescent="0.3">
      <c r="A3" s="4"/>
      <c r="B3" s="10"/>
      <c r="C3" s="10" t="s">
        <v>16</v>
      </c>
      <c r="D3" s="10" t="s">
        <v>17</v>
      </c>
      <c r="E3" s="10" t="s">
        <v>16</v>
      </c>
      <c r="F3" s="10" t="s">
        <v>17</v>
      </c>
      <c r="G3" s="10" t="s">
        <v>16</v>
      </c>
      <c r="H3" s="10" t="s">
        <v>17</v>
      </c>
      <c r="I3" s="10" t="s">
        <v>16</v>
      </c>
      <c r="J3" s="10" t="s">
        <v>17</v>
      </c>
      <c r="K3" s="10" t="s">
        <v>16</v>
      </c>
      <c r="L3" s="10" t="s">
        <v>17</v>
      </c>
      <c r="M3" s="11" t="s">
        <v>16</v>
      </c>
      <c r="N3" s="11" t="s">
        <v>17</v>
      </c>
      <c r="O3" s="11" t="s">
        <v>16</v>
      </c>
      <c r="P3" s="11" t="s">
        <v>17</v>
      </c>
      <c r="Q3" s="11" t="s">
        <v>16</v>
      </c>
      <c r="R3" s="11" t="s">
        <v>17</v>
      </c>
      <c r="S3" s="11" t="s">
        <v>16</v>
      </c>
      <c r="T3" s="11" t="s">
        <v>17</v>
      </c>
      <c r="U3" s="11" t="s">
        <v>16</v>
      </c>
      <c r="V3" s="11" t="s">
        <v>17</v>
      </c>
      <c r="W3" s="11" t="s">
        <v>16</v>
      </c>
      <c r="X3" s="11" t="s">
        <v>17</v>
      </c>
      <c r="Y3" s="11" t="s">
        <v>16</v>
      </c>
      <c r="Z3" s="11" t="s">
        <v>17</v>
      </c>
      <c r="AA3" s="10" t="s">
        <v>16</v>
      </c>
      <c r="AB3" s="10" t="s">
        <v>17</v>
      </c>
      <c r="AC3" s="8"/>
      <c r="AD3" s="9"/>
      <c r="AE3" s="9"/>
      <c r="AF3" s="9"/>
      <c r="AG3" s="9"/>
    </row>
    <row r="4" spans="1:33" s="15" customFormat="1" ht="18.75" x14ac:dyDescent="0.3">
      <c r="A4" s="4">
        <v>1</v>
      </c>
      <c r="B4" s="12" t="s">
        <v>18</v>
      </c>
      <c r="C4" s="4"/>
      <c r="D4" s="4"/>
      <c r="E4" s="4"/>
      <c r="F4" s="4"/>
      <c r="G4" s="4"/>
      <c r="H4" s="4"/>
      <c r="I4" s="4"/>
      <c r="J4" s="4"/>
      <c r="K4" s="4">
        <v>1</v>
      </c>
      <c r="L4" s="4">
        <v>1</v>
      </c>
      <c r="M4" s="4">
        <v>0</v>
      </c>
      <c r="N4" s="4">
        <v>0</v>
      </c>
      <c r="O4" s="4">
        <v>2</v>
      </c>
      <c r="P4" s="4">
        <v>4</v>
      </c>
      <c r="Q4" s="4">
        <v>3</v>
      </c>
      <c r="R4" s="4">
        <v>4</v>
      </c>
      <c r="S4" s="4">
        <v>5</v>
      </c>
      <c r="T4" s="4">
        <v>15</v>
      </c>
      <c r="U4" s="4">
        <v>4</v>
      </c>
      <c r="V4" s="4">
        <v>13</v>
      </c>
      <c r="W4" s="4">
        <v>2</v>
      </c>
      <c r="X4" s="4">
        <v>10</v>
      </c>
      <c r="Y4" s="4">
        <v>3</v>
      </c>
      <c r="Z4" s="4">
        <v>17</v>
      </c>
      <c r="AA4" s="4">
        <v>20</v>
      </c>
      <c r="AB4" s="4">
        <v>64</v>
      </c>
      <c r="AC4" s="13"/>
      <c r="AD4" s="14"/>
      <c r="AE4" s="14"/>
      <c r="AF4" s="14"/>
      <c r="AG4" s="14"/>
    </row>
    <row r="5" spans="1:33" s="15" customFormat="1" ht="18.75" x14ac:dyDescent="0.3">
      <c r="A5" s="4">
        <v>2</v>
      </c>
      <c r="B5" s="12" t="s">
        <v>19</v>
      </c>
      <c r="C5" s="4"/>
      <c r="D5" s="4"/>
      <c r="E5" s="4"/>
      <c r="F5" s="4"/>
      <c r="G5" s="4"/>
      <c r="H5" s="4"/>
      <c r="I5" s="4"/>
      <c r="J5" s="4"/>
      <c r="K5" s="4">
        <v>1</v>
      </c>
      <c r="L5" s="4">
        <v>2</v>
      </c>
      <c r="M5" s="4"/>
      <c r="N5" s="4"/>
      <c r="O5" s="4">
        <v>6</v>
      </c>
      <c r="P5" s="4">
        <v>10</v>
      </c>
      <c r="Q5" s="4">
        <v>2</v>
      </c>
      <c r="R5" s="4">
        <v>3</v>
      </c>
      <c r="S5" s="4">
        <v>2</v>
      </c>
      <c r="T5" s="4">
        <v>4</v>
      </c>
      <c r="U5" s="4">
        <v>3</v>
      </c>
      <c r="V5" s="4">
        <v>3</v>
      </c>
      <c r="W5" s="4">
        <v>1</v>
      </c>
      <c r="X5" s="4">
        <v>5</v>
      </c>
      <c r="Y5" s="4"/>
      <c r="Z5" s="4"/>
      <c r="AA5" s="4">
        <v>15</v>
      </c>
      <c r="AB5" s="4">
        <v>29</v>
      </c>
      <c r="AC5" s="13"/>
      <c r="AD5" s="14"/>
      <c r="AE5" s="14"/>
      <c r="AF5" s="14"/>
      <c r="AG5" s="14"/>
    </row>
    <row r="6" spans="1:33" s="15" customFormat="1" ht="18.75" x14ac:dyDescent="0.3">
      <c r="A6" s="4">
        <v>3</v>
      </c>
      <c r="B6" s="12" t="s">
        <v>20</v>
      </c>
      <c r="C6" s="11">
        <v>1</v>
      </c>
      <c r="D6" s="11">
        <v>1</v>
      </c>
      <c r="E6" s="11">
        <v>1</v>
      </c>
      <c r="F6" s="11">
        <v>1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>
        <v>1</v>
      </c>
      <c r="R6" s="11">
        <v>5</v>
      </c>
      <c r="S6" s="11"/>
      <c r="T6" s="11"/>
      <c r="U6" s="11">
        <v>0</v>
      </c>
      <c r="V6" s="11">
        <v>0</v>
      </c>
      <c r="W6" s="11"/>
      <c r="X6" s="11"/>
      <c r="Y6" s="11"/>
      <c r="Z6" s="11"/>
      <c r="AA6" s="4">
        <v>3</v>
      </c>
      <c r="AB6" s="4">
        <v>7</v>
      </c>
      <c r="AC6" s="13"/>
      <c r="AD6" s="14"/>
      <c r="AE6" s="14"/>
      <c r="AF6" s="14"/>
      <c r="AG6" s="14"/>
    </row>
    <row r="7" spans="1:33" s="15" customFormat="1" ht="18.75" x14ac:dyDescent="0.3">
      <c r="A7" s="4">
        <v>4</v>
      </c>
      <c r="B7" s="12" t="s">
        <v>21</v>
      </c>
      <c r="C7" s="11"/>
      <c r="D7" s="11"/>
      <c r="E7" s="11"/>
      <c r="F7" s="11"/>
      <c r="G7" s="11">
        <v>1</v>
      </c>
      <c r="H7" s="11">
        <v>2</v>
      </c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>
        <v>1</v>
      </c>
      <c r="V7" s="11">
        <v>3</v>
      </c>
      <c r="W7" s="11"/>
      <c r="X7" s="11"/>
      <c r="Y7" s="11"/>
      <c r="Z7" s="11"/>
      <c r="AA7" s="4">
        <v>2</v>
      </c>
      <c r="AB7" s="4">
        <v>5</v>
      </c>
      <c r="AC7" s="13"/>
      <c r="AD7" s="14"/>
      <c r="AE7" s="14"/>
      <c r="AF7" s="14"/>
      <c r="AG7" s="14"/>
    </row>
    <row r="8" spans="1:33" s="15" customFormat="1" ht="37.5" x14ac:dyDescent="0.3">
      <c r="A8" s="4">
        <v>5</v>
      </c>
      <c r="B8" s="12" t="s">
        <v>22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>
        <v>1</v>
      </c>
      <c r="N8" s="11">
        <v>1</v>
      </c>
      <c r="O8" s="11">
        <v>2</v>
      </c>
      <c r="P8" s="11">
        <v>5</v>
      </c>
      <c r="Q8" s="11">
        <v>1</v>
      </c>
      <c r="R8" s="11">
        <v>3</v>
      </c>
      <c r="S8" s="11"/>
      <c r="T8" s="11"/>
      <c r="U8" s="11">
        <v>4</v>
      </c>
      <c r="V8" s="11">
        <v>12</v>
      </c>
      <c r="W8" s="11"/>
      <c r="X8" s="11"/>
      <c r="Y8" s="11"/>
      <c r="Z8" s="11"/>
      <c r="AA8" s="4">
        <v>8</v>
      </c>
      <c r="AB8" s="4">
        <v>21</v>
      </c>
      <c r="AC8" s="13"/>
      <c r="AD8" s="14"/>
      <c r="AE8" s="14"/>
      <c r="AF8" s="14"/>
      <c r="AG8" s="14"/>
    </row>
    <row r="9" spans="1:33" s="15" customFormat="1" ht="18.75" x14ac:dyDescent="0.3">
      <c r="A9" s="4">
        <v>6</v>
      </c>
      <c r="B9" s="12" t="s">
        <v>23</v>
      </c>
      <c r="C9" s="11">
        <v>2</v>
      </c>
      <c r="D9" s="11">
        <v>3</v>
      </c>
      <c r="E9" s="11">
        <v>7</v>
      </c>
      <c r="F9" s="11">
        <v>11</v>
      </c>
      <c r="G9" s="11">
        <v>5</v>
      </c>
      <c r="H9" s="11">
        <v>11</v>
      </c>
      <c r="I9" s="11">
        <v>10</v>
      </c>
      <c r="J9" s="11">
        <v>43</v>
      </c>
      <c r="K9" s="11">
        <v>13</v>
      </c>
      <c r="L9" s="11">
        <v>64</v>
      </c>
      <c r="M9" s="11">
        <v>5</v>
      </c>
      <c r="N9" s="11">
        <v>14</v>
      </c>
      <c r="O9" s="11">
        <v>13</v>
      </c>
      <c r="P9" s="11">
        <v>78</v>
      </c>
      <c r="Q9" s="11">
        <v>10</v>
      </c>
      <c r="R9" s="11">
        <v>52</v>
      </c>
      <c r="S9" s="11">
        <v>14</v>
      </c>
      <c r="T9" s="11">
        <v>95</v>
      </c>
      <c r="U9" s="11">
        <v>10</v>
      </c>
      <c r="V9" s="11">
        <v>77</v>
      </c>
      <c r="W9" s="11">
        <v>10</v>
      </c>
      <c r="X9" s="11">
        <v>110</v>
      </c>
      <c r="Y9" s="11">
        <v>5</v>
      </c>
      <c r="Z9" s="11">
        <v>38</v>
      </c>
      <c r="AA9" s="4">
        <v>104</v>
      </c>
      <c r="AB9" s="4">
        <v>596</v>
      </c>
      <c r="AC9" s="13"/>
      <c r="AD9" s="14"/>
      <c r="AE9" s="14"/>
      <c r="AF9" s="14"/>
      <c r="AG9" s="14"/>
    </row>
    <row r="10" spans="1:33" s="15" customFormat="1" ht="18.75" x14ac:dyDescent="0.3">
      <c r="A10" s="4">
        <v>7</v>
      </c>
      <c r="B10" s="12" t="s">
        <v>24</v>
      </c>
      <c r="C10" s="11">
        <v>2</v>
      </c>
      <c r="D10" s="11">
        <v>2</v>
      </c>
      <c r="E10" s="11">
        <v>1</v>
      </c>
      <c r="F10" s="11">
        <v>2</v>
      </c>
      <c r="G10" s="11">
        <v>1</v>
      </c>
      <c r="H10" s="11">
        <v>3</v>
      </c>
      <c r="I10" s="11">
        <v>3</v>
      </c>
      <c r="J10" s="11">
        <v>3</v>
      </c>
      <c r="K10" s="11">
        <v>1</v>
      </c>
      <c r="L10" s="11">
        <v>1</v>
      </c>
      <c r="M10" s="11">
        <v>4</v>
      </c>
      <c r="N10" s="11">
        <v>13</v>
      </c>
      <c r="O10" s="11">
        <v>8</v>
      </c>
      <c r="P10" s="11">
        <v>22</v>
      </c>
      <c r="Q10" s="11">
        <v>2</v>
      </c>
      <c r="R10" s="11">
        <v>3</v>
      </c>
      <c r="S10" s="11">
        <v>7</v>
      </c>
      <c r="T10" s="11">
        <v>28</v>
      </c>
      <c r="U10" s="11">
        <v>7</v>
      </c>
      <c r="V10" s="11">
        <v>31</v>
      </c>
      <c r="W10" s="11">
        <v>11</v>
      </c>
      <c r="X10" s="11">
        <v>58</v>
      </c>
      <c r="Y10" s="11">
        <v>8</v>
      </c>
      <c r="Z10" s="11">
        <v>53</v>
      </c>
      <c r="AA10" s="4">
        <v>58</v>
      </c>
      <c r="AB10" s="4">
        <v>219</v>
      </c>
      <c r="AC10" s="13"/>
      <c r="AD10" s="14"/>
      <c r="AE10" s="14"/>
      <c r="AF10" s="14"/>
      <c r="AG10" s="14"/>
    </row>
    <row r="11" spans="1:33" ht="18.75" x14ac:dyDescent="0.3">
      <c r="A11" s="4"/>
      <c r="B11" s="4" t="s">
        <v>15</v>
      </c>
      <c r="C11" s="4">
        <f>SUM(C4:C10)</f>
        <v>5</v>
      </c>
      <c r="D11" s="4">
        <f t="shared" ref="D11:Y11" si="0">SUM(D4:D10)</f>
        <v>6</v>
      </c>
      <c r="E11" s="4">
        <f t="shared" si="0"/>
        <v>9</v>
      </c>
      <c r="F11" s="4">
        <f t="shared" si="0"/>
        <v>14</v>
      </c>
      <c r="G11" s="4">
        <f t="shared" si="0"/>
        <v>7</v>
      </c>
      <c r="H11" s="4">
        <f t="shared" si="0"/>
        <v>16</v>
      </c>
      <c r="I11" s="4">
        <f t="shared" si="0"/>
        <v>13</v>
      </c>
      <c r="J11" s="4">
        <f t="shared" si="0"/>
        <v>46</v>
      </c>
      <c r="K11" s="4">
        <f t="shared" si="0"/>
        <v>16</v>
      </c>
      <c r="L11" s="4">
        <f t="shared" si="0"/>
        <v>68</v>
      </c>
      <c r="M11" s="4">
        <f t="shared" si="0"/>
        <v>10</v>
      </c>
      <c r="N11" s="4">
        <f t="shared" si="0"/>
        <v>28</v>
      </c>
      <c r="O11" s="4">
        <f t="shared" si="0"/>
        <v>31</v>
      </c>
      <c r="P11" s="4">
        <f t="shared" si="0"/>
        <v>119</v>
      </c>
      <c r="Q11" s="4">
        <f t="shared" si="0"/>
        <v>19</v>
      </c>
      <c r="R11" s="4">
        <f t="shared" si="0"/>
        <v>70</v>
      </c>
      <c r="S11" s="4">
        <f t="shared" si="0"/>
        <v>28</v>
      </c>
      <c r="T11" s="4">
        <f t="shared" si="0"/>
        <v>142</v>
      </c>
      <c r="U11" s="4">
        <f t="shared" si="0"/>
        <v>29</v>
      </c>
      <c r="V11" s="4">
        <f t="shared" si="0"/>
        <v>139</v>
      </c>
      <c r="W11" s="4">
        <f t="shared" si="0"/>
        <v>24</v>
      </c>
      <c r="X11" s="4">
        <f t="shared" si="0"/>
        <v>183</v>
      </c>
      <c r="Y11" s="4">
        <f t="shared" si="0"/>
        <v>16</v>
      </c>
      <c r="Z11" s="4">
        <f>SUM(Z4:Z10)</f>
        <v>108</v>
      </c>
      <c r="AA11" s="4">
        <f>SUM(AA4:AA10)</f>
        <v>210</v>
      </c>
      <c r="AB11" s="4">
        <f>SUM(AB4:AB10)</f>
        <v>941</v>
      </c>
      <c r="AC11" s="8"/>
      <c r="AD11" s="9"/>
      <c r="AE11" s="9"/>
      <c r="AF11" s="9"/>
      <c r="AG11" s="9"/>
    </row>
    <row r="12" spans="1:33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</row>
    <row r="13" spans="1:33" x14ac:dyDescent="0.2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</row>
    <row r="14" spans="1:33" x14ac:dyDescent="0.2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</row>
    <row r="15" spans="1:33" x14ac:dyDescent="0.2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</row>
  </sheetData>
  <mergeCells count="15">
    <mergeCell ref="U2:V2"/>
    <mergeCell ref="W2:X2"/>
    <mergeCell ref="Y2:Z2"/>
    <mergeCell ref="AA2:AB2"/>
    <mergeCell ref="A12:AC15"/>
    <mergeCell ref="A1:AB1"/>
    <mergeCell ref="C2:D2"/>
    <mergeCell ref="E2:F2"/>
    <mergeCell ref="G2:H2"/>
    <mergeCell ref="I2:J2"/>
    <mergeCell ref="K2:L2"/>
    <mergeCell ref="M2:N2"/>
    <mergeCell ref="O2:P2"/>
    <mergeCell ref="Q2:R2"/>
    <mergeCell ref="S2:T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2021-09-24T12:08:27Z</dcterms:modified>
</cp:coreProperties>
</file>