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35" yWindow="3465" windowWidth="19845" windowHeight="7815"/>
  </bookViews>
  <sheets>
    <sheet name="SAO" sheetId="11" r:id="rId1"/>
    <sheet name="AAO" sheetId="9" r:id="rId2"/>
    <sheet name="Sr. PS" sheetId="13" r:id="rId3"/>
    <sheet name="Supv" sheetId="8" r:id="rId4"/>
    <sheet name="Sr. Tr." sheetId="7" r:id="rId5"/>
    <sheet name="Sr. Ar." sheetId="6" r:id="rId6"/>
    <sheet name="Jr. Tr." sheetId="5" r:id="rId7"/>
    <sheet name="PS" sheetId="4" r:id="rId8"/>
    <sheet name="Auditor" sheetId="3" r:id="rId9"/>
    <sheet name="Sten" sheetId="18" r:id="rId10"/>
    <sheet name="DEO-B" sheetId="17" r:id="rId11"/>
    <sheet name="DEO-A" sheetId="16" r:id="rId12"/>
    <sheet name="Clerk" sheetId="15" r:id="rId13"/>
    <sheet name="SCD" sheetId="23" r:id="rId14"/>
    <sheet name="MTS" sheetId="14" r:id="rId15"/>
    <sheet name="Safaiwala" sheetId="19" r:id="rId16"/>
    <sheet name="SAO(C)" sheetId="22" r:id="rId17"/>
    <sheet name="AAO(C)" sheetId="20" r:id="rId18"/>
    <sheet name="Gradation List" sheetId="1" r:id="rId19"/>
    <sheet name="Values" sheetId="2" r:id="rId20"/>
  </sheets>
  <definedNames>
    <definedName name="_xlnm._FilterDatabase" localSheetId="1" hidden="1">AAO!$A$4:$V$176</definedName>
    <definedName name="_xlnm._FilterDatabase" localSheetId="14" hidden="1">MTS!$A$4:$S$84</definedName>
    <definedName name="_xlnm._FilterDatabase" localSheetId="0" hidden="1">SAO!$A$4:$V$97</definedName>
    <definedName name="_xlnm._FilterDatabase" localSheetId="5" hidden="1">'Sr. Ar.'!$A$4:$S$5</definedName>
    <definedName name="Catg">Values!$B$3:$B$5</definedName>
    <definedName name="EduQual">Values!$G$3:$G$12</definedName>
    <definedName name="_xlnm.Print_Area" localSheetId="1">AAO!$A$1:$S$176</definedName>
    <definedName name="_xlnm.Print_Area" localSheetId="17">'AAO(C)'!$A$1:$S$26</definedName>
    <definedName name="_xlnm.Print_Area" localSheetId="8">Auditor!$A$1:$S$95</definedName>
    <definedName name="_xlnm.Print_Area" localSheetId="12">Clerk!$A$1:$S$22</definedName>
    <definedName name="_xlnm.Print_Area" localSheetId="11">'DEO-A'!$A$1:$S$36</definedName>
    <definedName name="_xlnm.Print_Area" localSheetId="10">'DEO-B'!$A$1:$S$15</definedName>
    <definedName name="_xlnm.Print_Area" localSheetId="6">'Jr. Tr.'!$A$1:$S$10</definedName>
    <definedName name="_xlnm.Print_Area" localSheetId="14">MTS!$A$1:$S$87</definedName>
    <definedName name="_xlnm.Print_Area" localSheetId="7">PS!$A$1:$S$8</definedName>
    <definedName name="_xlnm.Print_Area" localSheetId="15">Safaiwala!$A$1:$S$10</definedName>
    <definedName name="_xlnm.Print_Area" localSheetId="0">SAO!$A$1:$S$97</definedName>
    <definedName name="_xlnm.Print_Area" localSheetId="16">'SAO(C)'!$A$1:$S$16</definedName>
    <definedName name="_xlnm.Print_Area" localSheetId="13">SCD!$A$1:$S$8</definedName>
    <definedName name="_xlnm.Print_Area" localSheetId="5">'Sr. Ar.'!$A$1:$S$306</definedName>
    <definedName name="_xlnm.Print_Area" localSheetId="2">'Sr. PS'!$A$1:$S$8</definedName>
    <definedName name="_xlnm.Print_Area" localSheetId="9">Sten!$A$1:$S$8</definedName>
    <definedName name="_xlnm.Print_Area" localSheetId="3">Supv!$A$1:$S$12</definedName>
    <definedName name="_xlnm.Print_Titles" localSheetId="1">AAO!$1:$7</definedName>
    <definedName name="_xlnm.Print_Titles" localSheetId="8">Auditor!$1:$7</definedName>
    <definedName name="_xlnm.Print_Titles" localSheetId="11">'DEO-A'!$1:$7</definedName>
    <definedName name="_xlnm.Print_Titles" localSheetId="14">MTS!$1:$7</definedName>
    <definedName name="_xlnm.Print_Titles" localSheetId="0">SAO!$1:$7</definedName>
    <definedName name="_xlnm.Print_Titles" localSheetId="5">'Sr. Ar.'!$1:$7</definedName>
    <definedName name="ProfQual">Values!$I$3:$I$13</definedName>
    <definedName name="ProfQual.">Values!$I$3:$I$13</definedName>
    <definedName name="SerExam">Values!$E$3:$E$11</definedName>
  </definedNames>
  <calcPr calcId="124519"/>
</workbook>
</file>

<file path=xl/sharedStrings.xml><?xml version="1.0" encoding="utf-8"?>
<sst xmlns="http://schemas.openxmlformats.org/spreadsheetml/2006/main" count="5978" uniqueCount="2050">
  <si>
    <t>Name</t>
  </si>
  <si>
    <t>Post in which confirmed</t>
  </si>
  <si>
    <t>Date of promotion to current post</t>
  </si>
  <si>
    <t>DD/MM/YYYY</t>
  </si>
  <si>
    <t>Remarks</t>
  </si>
  <si>
    <t xml:space="preserve">Category </t>
  </si>
  <si>
    <t xml:space="preserve">Date of Birth </t>
  </si>
  <si>
    <t xml:space="preserve">Date of joining Govt. service </t>
  </si>
  <si>
    <t xml:space="preserve">Date of joining IAAD </t>
  </si>
  <si>
    <t xml:space="preserve">Date of confirmation </t>
  </si>
  <si>
    <t xml:space="preserve">Service Exam passed </t>
  </si>
  <si>
    <t>SC</t>
  </si>
  <si>
    <t>ST</t>
  </si>
  <si>
    <t>OBC</t>
  </si>
  <si>
    <t>RAE</t>
  </si>
  <si>
    <t>DCT</t>
  </si>
  <si>
    <t>CPD 1</t>
  </si>
  <si>
    <t>CPD 2</t>
  </si>
  <si>
    <t>CPD 3</t>
  </si>
  <si>
    <t>From drop down list</t>
  </si>
  <si>
    <t>Post in which initially joined in IAAD</t>
  </si>
  <si>
    <t>Level</t>
  </si>
  <si>
    <t>Pay</t>
  </si>
  <si>
    <t>DNI</t>
  </si>
  <si>
    <t>Date of passing SOGE/ SAS Exam</t>
  </si>
  <si>
    <t>IE 1</t>
  </si>
  <si>
    <t>IE 2</t>
  </si>
  <si>
    <t>DEA</t>
  </si>
  <si>
    <t>IT</t>
  </si>
  <si>
    <t>Educational Qualification</t>
  </si>
  <si>
    <t>Professional</t>
  </si>
  <si>
    <t>NG</t>
  </si>
  <si>
    <t>Grd</t>
  </si>
  <si>
    <t>Bcom</t>
  </si>
  <si>
    <t>PG</t>
  </si>
  <si>
    <t>Mcom</t>
  </si>
  <si>
    <t>Phd</t>
  </si>
  <si>
    <t>MBA</t>
  </si>
  <si>
    <t>CA</t>
  </si>
  <si>
    <t>CS</t>
  </si>
  <si>
    <t>CMA</t>
  </si>
  <si>
    <t>CIA</t>
  </si>
  <si>
    <t>CISA</t>
  </si>
  <si>
    <t>Name of Post</t>
  </si>
  <si>
    <t>Pay level</t>
  </si>
  <si>
    <t>Classification of post</t>
  </si>
  <si>
    <t>S No</t>
  </si>
  <si>
    <t>CISM</t>
  </si>
  <si>
    <t>CPA</t>
  </si>
  <si>
    <t>CFA</t>
  </si>
  <si>
    <t>CFE</t>
  </si>
  <si>
    <t>Others</t>
  </si>
  <si>
    <t>Grd IT</t>
  </si>
  <si>
    <t>PG IT</t>
  </si>
  <si>
    <t>Dip IT</t>
  </si>
  <si>
    <t>PGD IT</t>
  </si>
  <si>
    <t>Annexure - A</t>
  </si>
  <si>
    <t>Anil Kumar Prasad</t>
  </si>
  <si>
    <t>Suresh Kumar</t>
  </si>
  <si>
    <t>Binod Kumar Sinha</t>
  </si>
  <si>
    <t>Anil Kumar Srivastava</t>
  </si>
  <si>
    <t>Sanjoy Kumar Shrivastava</t>
  </si>
  <si>
    <t>Ashok Kumar Sah</t>
  </si>
  <si>
    <t>Ashwini Kumar No.1</t>
  </si>
  <si>
    <t>Vinod Rajak</t>
  </si>
  <si>
    <t>Sanjay Kumar Sinha No.1</t>
  </si>
  <si>
    <t>Santosh  Kumar Sinha No.1</t>
  </si>
  <si>
    <t>Satyendra Narayan Singh</t>
  </si>
  <si>
    <t>Ramautar Prasad</t>
  </si>
  <si>
    <t>Prafulla Chandra Sinha</t>
  </si>
  <si>
    <t>Santosh Kumar No.1</t>
  </si>
  <si>
    <t>Subodh Kumar No.1</t>
  </si>
  <si>
    <t>Binod Kumar No.3</t>
  </si>
  <si>
    <t>Pradeep Kumar Sinha</t>
  </si>
  <si>
    <t>Alok Kumar</t>
  </si>
  <si>
    <t>Janki Nandan</t>
  </si>
  <si>
    <t>Ajit Kumar Sinha No.2</t>
  </si>
  <si>
    <t>Anjani Kumar</t>
  </si>
  <si>
    <t>Ramesh Rajak</t>
  </si>
  <si>
    <t>Navin Kumar Srivastava</t>
  </si>
  <si>
    <t>Vijay Prakash Gupta</t>
  </si>
  <si>
    <t>Rakesh Roshan</t>
  </si>
  <si>
    <t>Ramjiwan Prasad Roy</t>
  </si>
  <si>
    <t>Pramod Kumar No.3</t>
  </si>
  <si>
    <t>Raj Kumar Sinha</t>
  </si>
  <si>
    <t>Narendra Kumar Lal</t>
  </si>
  <si>
    <t>Tarun Kumar Singh</t>
  </si>
  <si>
    <t>Manoj Kumar No.1</t>
  </si>
  <si>
    <t>Kundan Kumar No.1</t>
  </si>
  <si>
    <t>Satish Chandra Jha No.2</t>
  </si>
  <si>
    <t>Dharmesh Kumar Jha</t>
  </si>
  <si>
    <t>Rajesh Kumar Das</t>
  </si>
  <si>
    <t>Pankaj</t>
  </si>
  <si>
    <t>Rajiv Ranjan No.1</t>
  </si>
  <si>
    <t>Manoj Kumar Jha</t>
  </si>
  <si>
    <t>Satish Kumar No.1</t>
  </si>
  <si>
    <t>Alok Ranjan</t>
  </si>
  <si>
    <t>Md. Nayeem Ansari</t>
  </si>
  <si>
    <t>Pranay Kumar No.1</t>
  </si>
  <si>
    <t>Vineet Kumar Sinha</t>
  </si>
  <si>
    <t>Rajiv Kumar No.1</t>
  </si>
  <si>
    <t>Senior Audit Officer</t>
  </si>
  <si>
    <t>A</t>
  </si>
  <si>
    <t>STN</t>
  </si>
  <si>
    <t>Clerk</t>
  </si>
  <si>
    <t>Auditor</t>
  </si>
  <si>
    <t>Steno</t>
  </si>
  <si>
    <t>RAE,CPD I</t>
  </si>
  <si>
    <t>CPD I</t>
  </si>
  <si>
    <t>Manoj Kumar No.2</t>
  </si>
  <si>
    <t>Arvind Kumar No.3</t>
  </si>
  <si>
    <t>Manish Kumar No.1</t>
  </si>
  <si>
    <t>Satendra Kumar Sahay</t>
  </si>
  <si>
    <t>Sujeet Kumar No.2</t>
  </si>
  <si>
    <t>Santosh Kumar Sinha No.2</t>
  </si>
  <si>
    <t>Sanjeev Kumar No.1</t>
  </si>
  <si>
    <t>Onkar Kumar</t>
  </si>
  <si>
    <t>Manoj Kumar No.3</t>
  </si>
  <si>
    <t>Balram Prasad Singh</t>
  </si>
  <si>
    <t>Sandeep Kumar Sinha</t>
  </si>
  <si>
    <t>Uday Nath Thakur</t>
  </si>
  <si>
    <t>Abhay Atikant</t>
  </si>
  <si>
    <t>Dilip Prasad</t>
  </si>
  <si>
    <t>Md. Hussan Imam Ansari</t>
  </si>
  <si>
    <t>Manoj Kumar Shrivastava</t>
  </si>
  <si>
    <t>Ramendra Kishore</t>
  </si>
  <si>
    <t>Ashish Kumar No.1</t>
  </si>
  <si>
    <t>Niraj Kumar No.2</t>
  </si>
  <si>
    <t>Vijay Kumar No.2</t>
  </si>
  <si>
    <t>Vinay Kumar No.2</t>
  </si>
  <si>
    <t>Bipul Kumar</t>
  </si>
  <si>
    <t>Dinesh Kumar</t>
  </si>
  <si>
    <t>Santosh Kumar Roy</t>
  </si>
  <si>
    <t>Dilip Kumar Arora</t>
  </si>
  <si>
    <t>Ravikant Patel</t>
  </si>
  <si>
    <t>Manoj Kumar No.5</t>
  </si>
  <si>
    <t>Randhir Kumar No.1</t>
  </si>
  <si>
    <t>Bachcha Lal Yadav</t>
  </si>
  <si>
    <t>Raju Kumar Singh</t>
  </si>
  <si>
    <t>Sujeet Kumar No.3</t>
  </si>
  <si>
    <t>Pankaj Kumar Sharma</t>
  </si>
  <si>
    <t>Pankaj Kumar Singh No.2</t>
  </si>
  <si>
    <t>Manoj Kumar No.6</t>
  </si>
  <si>
    <t>Md. Nayeem</t>
  </si>
  <si>
    <t>Hiralal Singh</t>
  </si>
  <si>
    <t>Trilochan Kumar Ghosh</t>
  </si>
  <si>
    <t>Krishna Murari Jaipuriar</t>
  </si>
  <si>
    <t>Birendra Prasad Shrivastava</t>
  </si>
  <si>
    <t>Rajesh Kumar Sahu</t>
  </si>
  <si>
    <t>Bedang Jha</t>
  </si>
  <si>
    <t>Md. Osaid Anwer</t>
  </si>
  <si>
    <t>Pranay Kumar No.2</t>
  </si>
  <si>
    <t>Kumar Shailendra Chand</t>
  </si>
  <si>
    <t>Chandan Kumar Chandan</t>
  </si>
  <si>
    <t>Rochak Kumar</t>
  </si>
  <si>
    <t>Kumar Rajiv Ranjan</t>
  </si>
  <si>
    <t>Shiv Mangal</t>
  </si>
  <si>
    <t>Kamal Kishor Sinha</t>
  </si>
  <si>
    <t>Sanjeev Kumar No.4</t>
  </si>
  <si>
    <t>Arvind Kumar No.4</t>
  </si>
  <si>
    <t>Akhilesh Kumar Dubey</t>
  </si>
  <si>
    <t>Swatantra Narayan Singh</t>
  </si>
  <si>
    <t>Alok Kumar Singh</t>
  </si>
  <si>
    <t>Subhash Verma</t>
  </si>
  <si>
    <t>Sudhir Kumar No.2</t>
  </si>
  <si>
    <t>Kundan Kumar No.2</t>
  </si>
  <si>
    <t>Vijay Ratnakar</t>
  </si>
  <si>
    <t>Krishna Kumar</t>
  </si>
  <si>
    <t>Lalan Kumar</t>
  </si>
  <si>
    <t>Subha Chandra Jha</t>
  </si>
  <si>
    <t>Kundan Kumar Sinha</t>
  </si>
  <si>
    <t>Tabish Hayat</t>
  </si>
  <si>
    <t>Vikash Kumar No.2</t>
  </si>
  <si>
    <t>Umesh Kumar Singh</t>
  </si>
  <si>
    <t>Anil Kumar No.4</t>
  </si>
  <si>
    <t>Tarun Kumar Sinha</t>
  </si>
  <si>
    <t>Ashutosh Kumar No.2</t>
  </si>
  <si>
    <t>Subhash Kumar No.1</t>
  </si>
  <si>
    <t>Bhagwat Pandit</t>
  </si>
  <si>
    <t>Jai Kumar Tiwari</t>
  </si>
  <si>
    <t>Niraj Kumar Singh No.1</t>
  </si>
  <si>
    <t>Vijay Kumar Shrivastava No.2</t>
  </si>
  <si>
    <t>Anjani Kumar Singh</t>
  </si>
  <si>
    <t>Chandra Bhushan</t>
  </si>
  <si>
    <t>Vinay Kumar Shrivastava</t>
  </si>
  <si>
    <t>Bijay Kumar Yadav</t>
  </si>
  <si>
    <t>Jitendra Kumar Thakur</t>
  </si>
  <si>
    <t>Shyam Dutt Mishra</t>
  </si>
  <si>
    <t>Shailesh Kumar</t>
  </si>
  <si>
    <t>Sanjeeb Kumar No.3</t>
  </si>
  <si>
    <t>Sujit Kumar No.1</t>
  </si>
  <si>
    <t>Md. Danish Hayat Khan</t>
  </si>
  <si>
    <t>Pankaj Kumar No.1</t>
  </si>
  <si>
    <t>Rakesh Kumar No.4</t>
  </si>
  <si>
    <t>Arun Kumar No.1</t>
  </si>
  <si>
    <t>Ajit Kumar No.2</t>
  </si>
  <si>
    <t>Kaushal Kishor Mishra</t>
  </si>
  <si>
    <t>Ritesh Kumar No.1</t>
  </si>
  <si>
    <t>Aryendra Prasad Gupta</t>
  </si>
  <si>
    <t>Manish Kumar Chaudhary</t>
  </si>
  <si>
    <t>Sujeet Kumar Sinha</t>
  </si>
  <si>
    <t>Sanjay Kumar Tripathy</t>
  </si>
  <si>
    <t>Dhruv Kumar Agrawal</t>
  </si>
  <si>
    <t>Ajay Kumar Issar</t>
  </si>
  <si>
    <t>Shashi Bhushan Kumar No.1</t>
  </si>
  <si>
    <t>Vijay Anand</t>
  </si>
  <si>
    <t>Kumar Prashant</t>
  </si>
  <si>
    <t>Arun Kumar No.2</t>
  </si>
  <si>
    <t>Abhimanyu Kumar Sinha</t>
  </si>
  <si>
    <t>Rajive Ranjan No.3</t>
  </si>
  <si>
    <t>Dipak Kumar Rajak</t>
  </si>
  <si>
    <t xml:space="preserve">Deepak Kumar Singh </t>
  </si>
  <si>
    <t>Bijay Kumar No.3</t>
  </si>
  <si>
    <t>Shadab Akhtar</t>
  </si>
  <si>
    <t>Rajiv Kumar No.2</t>
  </si>
  <si>
    <t>Nil Kamal</t>
  </si>
  <si>
    <t xml:space="preserve">Sanjeev Kumar Seth </t>
  </si>
  <si>
    <t xml:space="preserve">Niranjan Kumar </t>
  </si>
  <si>
    <t>Avinash Kumar Sinha</t>
  </si>
  <si>
    <t xml:space="preserve">Diwakar Kumar </t>
  </si>
  <si>
    <t xml:space="preserve">Muktanand </t>
  </si>
  <si>
    <t>Om Prakash Singh No.2</t>
  </si>
  <si>
    <t>Vikas Kumar No.3</t>
  </si>
  <si>
    <t>Naveen Kumar No.2</t>
  </si>
  <si>
    <t>Sanjay Kumar Sinha No.2</t>
  </si>
  <si>
    <t>Abdul Rashid Ansari</t>
  </si>
  <si>
    <t>Raju Kumar Gupta</t>
  </si>
  <si>
    <t>Anil Kumar Choudhary</t>
  </si>
  <si>
    <t>Prem Kumar</t>
  </si>
  <si>
    <t>Satish Kumar No.2</t>
  </si>
  <si>
    <t>Prem Kumar Maharathi</t>
  </si>
  <si>
    <t>Birendra Kumar No.2</t>
  </si>
  <si>
    <t>Manoj Kumar No.8</t>
  </si>
  <si>
    <t>Jitendra Kumar No.3</t>
  </si>
  <si>
    <t>Om Kumar</t>
  </si>
  <si>
    <t>Barun Kumar Verma</t>
  </si>
  <si>
    <t>Upendra Kumar No.2</t>
  </si>
  <si>
    <t>Rajesh Shahi</t>
  </si>
  <si>
    <t>Shashi Kishore</t>
  </si>
  <si>
    <t>Pankaj Kumar Singh No.1</t>
  </si>
  <si>
    <t>Jitendra Narayan Choudhary</t>
  </si>
  <si>
    <t>Sanjay Kumar Singh No.1</t>
  </si>
  <si>
    <t>Vinod Kumar Sahni</t>
  </si>
  <si>
    <t>Sanjay Kumar Mishra</t>
  </si>
  <si>
    <t>Md. Naushad</t>
  </si>
  <si>
    <t>Amit Kumar No.3</t>
  </si>
  <si>
    <t>Gautam Kumar No.1</t>
  </si>
  <si>
    <t>Ajay Kumar No.2</t>
  </si>
  <si>
    <t>Hare Ram</t>
  </si>
  <si>
    <t>Ajay Kumar Sinha</t>
  </si>
  <si>
    <t>Rakesh Kumar No.3</t>
  </si>
  <si>
    <t>Birendra Mishra</t>
  </si>
  <si>
    <t>Rakesh Kumar No.1</t>
  </si>
  <si>
    <t>Santosh Anand</t>
  </si>
  <si>
    <t>Anil Kumar Rajak</t>
  </si>
  <si>
    <t>Satish Chandra</t>
  </si>
  <si>
    <t>Ram Sagar Das</t>
  </si>
  <si>
    <t>Amar Nath Kumar</t>
  </si>
  <si>
    <t>Rajeev Ranjan No.2</t>
  </si>
  <si>
    <t>Kumar Ambrish Madhurya</t>
  </si>
  <si>
    <t>Mobassir Rizwan</t>
  </si>
  <si>
    <t>Dipu Kumar</t>
  </si>
  <si>
    <t>Dilip Kumar No.1</t>
  </si>
  <si>
    <t>Neeraj Kumar No.1</t>
  </si>
  <si>
    <t>Arvind Kumar Mantu</t>
  </si>
  <si>
    <t>Mritunjay Kumar No.2</t>
  </si>
  <si>
    <t>Ajay Kumar Mishra</t>
  </si>
  <si>
    <t>Sushil Kumar Thakur</t>
  </si>
  <si>
    <t>Ramesh Kumar  No.2</t>
  </si>
  <si>
    <t>Sanjay Kumar Singh No.2</t>
  </si>
  <si>
    <t>Pravin Kumar No.1</t>
  </si>
  <si>
    <t>Sanjeev Kumar Singh</t>
  </si>
  <si>
    <t>Brajesh Kumar Rai</t>
  </si>
  <si>
    <t>Naveen Bharti</t>
  </si>
  <si>
    <t>Rakesh Kumar No.6</t>
  </si>
  <si>
    <t>Birendra Kumar No.1</t>
  </si>
  <si>
    <t>Rakesh Kumar No.5</t>
  </si>
  <si>
    <t>Sugandh Kumar</t>
  </si>
  <si>
    <t>Ravindra Kumar Singh</t>
  </si>
  <si>
    <t>Dewendra Kumar Singh</t>
  </si>
  <si>
    <t>Arvind Kumar Das</t>
  </si>
  <si>
    <t>Niraj Kumar Pathak</t>
  </si>
  <si>
    <t>Om Prakash Choudhary</t>
  </si>
  <si>
    <t>Kavita Rani</t>
  </si>
  <si>
    <t>Sanjay Kumar No.4</t>
  </si>
  <si>
    <t>Satish Kumar No.3</t>
  </si>
  <si>
    <t>Ashok Kumar No.2</t>
  </si>
  <si>
    <t>Mohit Kumar</t>
  </si>
  <si>
    <t>Raushan Kumar Singh No.1</t>
  </si>
  <si>
    <t>Mithilesh Kumar</t>
  </si>
  <si>
    <t>Santosh Kumar Yadav</t>
  </si>
  <si>
    <t>Santosh Kumar Singh</t>
  </si>
  <si>
    <t>Gaurav Kumar Mahto</t>
  </si>
  <si>
    <t>Rakesh Kumar Ranjan</t>
  </si>
  <si>
    <t>Birendra Kumar No.4</t>
  </si>
  <si>
    <t>Tarun Kumar</t>
  </si>
  <si>
    <t>Manoj Kumar No.9</t>
  </si>
  <si>
    <t>Saurabh Kumar Manish</t>
  </si>
  <si>
    <t>Ranjan Kumar No.1</t>
  </si>
  <si>
    <t>Rampravesh Ram</t>
  </si>
  <si>
    <t>Bablu Kumar No.1</t>
  </si>
  <si>
    <t>Pinku Kumar</t>
  </si>
  <si>
    <t>DEO</t>
  </si>
  <si>
    <t>Accountant</t>
  </si>
  <si>
    <t>Acctt. AG(A&amp;E) Bihar,Patna</t>
  </si>
  <si>
    <t>Clerk AG(A&amp;E) Maharashtra, Mumbai</t>
  </si>
  <si>
    <t>Clerk AG(A&amp;E) MP, Gwalior</t>
  </si>
  <si>
    <t>Clerk AG(A&amp;E)UP, Allahabad</t>
  </si>
  <si>
    <t>A/cs Clerk AG(A&amp;E) MP, Gwalior</t>
  </si>
  <si>
    <t>DEO AG(A&amp;E) Punjab, Chandigarh</t>
  </si>
  <si>
    <t>(SQ)SSC</t>
  </si>
  <si>
    <t>Clerk A.G. Chhattisgarh, Raipur</t>
  </si>
  <si>
    <t>Sr.Acctt. A.G.(A&amp;E) Bihar, Patna</t>
  </si>
  <si>
    <t>Acctt. A.G.(A&amp;E) Punjab, Chandigarh</t>
  </si>
  <si>
    <t>Sr.Acctt. A.G.(A&amp;E) Jharkhand, Ranchi</t>
  </si>
  <si>
    <t>Acctt. Sr. DAG(A&amp;E) Kohima, Nagaland</t>
  </si>
  <si>
    <t>Acctt./CO A.G.(A&amp;E) Punjab, Chandigarh</t>
  </si>
  <si>
    <t>Acctt. A.G. Chhattisgarh, Raipur</t>
  </si>
  <si>
    <t>Acctt. A.G.(A&amp;E) Rajasthan</t>
  </si>
  <si>
    <t>Acctt. A.G.(A&amp;E) Rajasthan, Jaipur</t>
  </si>
  <si>
    <t>DEO A.G.(A&amp;E) U.P., Allahabad</t>
  </si>
  <si>
    <t>DEO A.G.(A&amp;E)-I Maharashtra, Mumbai</t>
  </si>
  <si>
    <t>DEO A.G.(A&amp;E) M.P., Gwalior</t>
  </si>
  <si>
    <t>Clerk A.G.(A&amp;E) U.P., Allahabad</t>
  </si>
  <si>
    <t>DEO A.G.(A&amp;E) Haryana, Chandigarh</t>
  </si>
  <si>
    <t>DEO A.G.(A&amp;E) -I, M.P., Gwalior</t>
  </si>
  <si>
    <t>Clerk A.G.(A&amp;E) M.P., Gwalior</t>
  </si>
  <si>
    <t>DEO A.G.(A&amp;E) Maharashtra, Mumbai</t>
  </si>
  <si>
    <t>(SQ)MT fr. PD(Au)Central, Kolkata on 05/07/04</t>
  </si>
  <si>
    <t>MT fr. PAG(Au)WB, Kolkata on 01/10/08</t>
  </si>
  <si>
    <t>Acctt.A.G. (A&amp;E) Chhattisgarh, Raipur</t>
  </si>
  <si>
    <t>Clerk A.G.(A&amp;E) -I, M.P., Gwalior</t>
  </si>
  <si>
    <t>Clerk A.G.(A&amp;E)-I, U.P., Allahabad</t>
  </si>
  <si>
    <t>Div. Acctt. AG(A&amp;E) Bihar,Patna</t>
  </si>
  <si>
    <t>Acctt. A.G.(A&amp;E)-I, U.P., Allahabad</t>
  </si>
  <si>
    <t>Clerk AG(A&amp;E) Bihar,Patna</t>
  </si>
  <si>
    <t>Sr.Acctt. AG(A&amp;E) Bihar,Patna</t>
  </si>
  <si>
    <t>Sr.  Acctt. ,AG(A&amp;E) Bihar,Patna</t>
  </si>
  <si>
    <t>Clerk A.G.(A&amp;E) Haryana, Chandigarh</t>
  </si>
  <si>
    <t>Clerk A.G. (A&amp;E) Chhattisgarh, Raipur</t>
  </si>
  <si>
    <t>Clerk AG(A&amp;E)-II, Maharashtra, Nagpur</t>
  </si>
  <si>
    <t>Clerk A.G.(A&amp;E)-I Maharashtra, Mumbai</t>
  </si>
  <si>
    <t>Clerk A.G.(A&amp;E) Rajasthan, Jaipur</t>
  </si>
  <si>
    <t>A.G.(A&amp;E), Bihar, Patna</t>
  </si>
  <si>
    <t>A.G.(A&amp;E), U.P. Allahabad</t>
  </si>
  <si>
    <t>A.G.(A&amp;E), Rajasthan, Jaipur</t>
  </si>
  <si>
    <t>A.G.(A&amp;E), M.P. Gwalior</t>
  </si>
  <si>
    <t>A.G (A&amp;E), I. U.P Allahabad</t>
  </si>
  <si>
    <t>A.G (A&amp;E) I Punjab &amp; UT Chandigarh</t>
  </si>
  <si>
    <t>A.G.(A&amp;E), Maharashtra, Mumbai</t>
  </si>
  <si>
    <t>Sr. Dy. A.G.(A&amp;E), Kohima, Nagaland</t>
  </si>
  <si>
    <t>16/11/93 Ar, AR(P) 1/3/96</t>
  </si>
  <si>
    <t>MT fr.A.bad on 20/05/02</t>
  </si>
  <si>
    <t>MT frPAG(Au), Kolkata on 13.9.04</t>
  </si>
  <si>
    <t>(DQ)Comp. Apptt.</t>
  </si>
  <si>
    <t>12/6/89Audit</t>
  </si>
  <si>
    <t>MT fr.PD Au(C), Kolkata on 8.1.04</t>
  </si>
  <si>
    <t>(EQ)SSC</t>
  </si>
  <si>
    <t>Unilateral transfer from O/o AG(A) Raipur DQ</t>
  </si>
  <si>
    <t>02.01.12 (SQ)</t>
  </si>
  <si>
    <t>Absorption from AG(A&amp;E) UP, Allahabad, Sports Quota</t>
  </si>
  <si>
    <t>11.02.11 Ar. (DQ)</t>
  </si>
  <si>
    <t>M T from O/o the PAG(Audit) W.B. Kolkata</t>
  </si>
  <si>
    <t>MT from O/o AG Ranchi w.e.f. 21.06.16</t>
  </si>
  <si>
    <t>27.02.11 Ar. (DQ)</t>
  </si>
  <si>
    <t>Joined as Ar.after tech.resign(IT,Hyd) (DQ)</t>
  </si>
  <si>
    <t>MT frm AG(Au), Ranchi w.e.f. 01.11.17</t>
  </si>
  <si>
    <t>Dept. to Bihar State Health Society w.e.f 22.05.2015</t>
  </si>
  <si>
    <t>Fr. Raj 3/2/92</t>
  </si>
  <si>
    <t>AR(P) 1/3/95</t>
  </si>
  <si>
    <t>CL(P) 1/9/95</t>
  </si>
  <si>
    <t>11/3/91 Sr Ar, promoted as AO 02.3.09</t>
  </si>
  <si>
    <t>Fr. Raj. 3/2/1992</t>
  </si>
  <si>
    <t>14/12/90 Sr Ar</t>
  </si>
  <si>
    <t>12/6/89 Audit</t>
  </si>
  <si>
    <t>SO 7/99</t>
  </si>
  <si>
    <t>Sr.Ar. 20.5.97</t>
  </si>
  <si>
    <t>22/6/89 Audit</t>
  </si>
  <si>
    <t>Sr.Ar. 3.4.97</t>
  </si>
  <si>
    <t>UT Min. of HRD, 25/09/97</t>
  </si>
  <si>
    <t>UT Min. of Law &amp; Justice</t>
  </si>
  <si>
    <t>21.01.2005 SO</t>
  </si>
  <si>
    <t>Ar(P) 1/2/95</t>
  </si>
  <si>
    <t>MT Fr. A.G(Au-I), A.bad on 11.6.01</t>
  </si>
  <si>
    <t>(DQ)</t>
  </si>
  <si>
    <t>(SQ)</t>
  </si>
  <si>
    <t>Sr.Acctt. AG(A&amp;E) MP, Gwalior</t>
  </si>
  <si>
    <t>Acctt. AG(A&amp;E) MP, Gwalior</t>
  </si>
  <si>
    <t>Sr.Acctt. AG(A&amp;E) Jharkhand, Ranchi</t>
  </si>
  <si>
    <t>Acctt. AG(A&amp;E) Jharkhand, Ranchi</t>
  </si>
  <si>
    <t>Assistant Audit Officer</t>
  </si>
  <si>
    <t>B</t>
  </si>
  <si>
    <t>CPD 1,RAE</t>
  </si>
  <si>
    <t>Prabhat Pandit</t>
  </si>
  <si>
    <t>Arun Kumar Singh</t>
  </si>
  <si>
    <t>Jr. Translator</t>
  </si>
  <si>
    <t>Senior Translator</t>
  </si>
  <si>
    <t>Sudipta Gupta</t>
  </si>
  <si>
    <t>Ranjan Kumar Sinha</t>
  </si>
  <si>
    <t>Md. Shahabuddin</t>
  </si>
  <si>
    <t>Lalit Shankar Mishra</t>
  </si>
  <si>
    <t>Upendra Prasad No.1</t>
  </si>
  <si>
    <t>Nandeshwar Kumar Sahni</t>
  </si>
  <si>
    <t>Subhash Prasad Singh</t>
  </si>
  <si>
    <t>Tirgun Kumar</t>
  </si>
  <si>
    <t>Navin Kumar Niraj</t>
  </si>
  <si>
    <t>Anil Kumar No.2</t>
  </si>
  <si>
    <t>Jasus Kumar Rajak</t>
  </si>
  <si>
    <t>Raj Kishore Shukla</t>
  </si>
  <si>
    <t>Hrishi Kesh Verma</t>
  </si>
  <si>
    <t>Shatrughan Kumar</t>
  </si>
  <si>
    <t>Nirmal Kumar Pandey</t>
  </si>
  <si>
    <t>Satya Prakash No.1</t>
  </si>
  <si>
    <t>Ashar Hasan Rukhsar</t>
  </si>
  <si>
    <t>Dhruvdeo Singh</t>
  </si>
  <si>
    <t>Ranjit Kumar Verma</t>
  </si>
  <si>
    <t>Sheo Shankar Roy</t>
  </si>
  <si>
    <t>Sharwan Kumar Dayal</t>
  </si>
  <si>
    <t>Lakshman Dubey</t>
  </si>
  <si>
    <t>Yogesh Kumar</t>
  </si>
  <si>
    <t>Binay Kumar Rakesh</t>
  </si>
  <si>
    <t>Umesh Kumar</t>
  </si>
  <si>
    <t>Md. Samiul Haque</t>
  </si>
  <si>
    <t>Prem Prakash</t>
  </si>
  <si>
    <t>Sudhir Kumar No.1</t>
  </si>
  <si>
    <t>Shiv Narayan Das</t>
  </si>
  <si>
    <t>Ratan Kumar Choudhary</t>
  </si>
  <si>
    <t>Aditya Sharan Koaslesh</t>
  </si>
  <si>
    <t>Vinay Kumar Jha</t>
  </si>
  <si>
    <t>Om Prakash No.1</t>
  </si>
  <si>
    <t>Mrityunjay Kumar No.1</t>
  </si>
  <si>
    <t>Ranjeet Kumar No.1</t>
  </si>
  <si>
    <t>Narendra Chaudhary</t>
  </si>
  <si>
    <t>Om Prakash Singh No.1</t>
  </si>
  <si>
    <t>Ranjeet Kumar No.2</t>
  </si>
  <si>
    <t>Rakesh Kumar No.2</t>
  </si>
  <si>
    <t>Bhushan Prasad</t>
  </si>
  <si>
    <t>Raj Kumar No.1</t>
  </si>
  <si>
    <t>Ashok Kumar No.1</t>
  </si>
  <si>
    <t>Anil Kumar No.3</t>
  </si>
  <si>
    <t>Uma Shankar Tiwary</t>
  </si>
  <si>
    <t>Kalika Singh</t>
  </si>
  <si>
    <t>Mahfooz Alam</t>
  </si>
  <si>
    <t>Md. Ijtaba Hussain</t>
  </si>
  <si>
    <t>Deoraj Gupta</t>
  </si>
  <si>
    <t>Deepak Kumar Srivastava</t>
  </si>
  <si>
    <t>Sanjay Kumar Pankaj</t>
  </si>
  <si>
    <t>Yogendra Paswan</t>
  </si>
  <si>
    <t>Upendra Prasad No.2</t>
  </si>
  <si>
    <t>Anita Kumari</t>
  </si>
  <si>
    <t>Suresh Rout</t>
  </si>
  <si>
    <t>Dilip Thakur</t>
  </si>
  <si>
    <t>Rajesh Kumar No.1</t>
  </si>
  <si>
    <t>Om Prakash Verma</t>
  </si>
  <si>
    <t>Vijay Kumar No.1</t>
  </si>
  <si>
    <t>Ajay Ram</t>
  </si>
  <si>
    <t>Munna Prasad</t>
  </si>
  <si>
    <t>Arbind Kumar No.1</t>
  </si>
  <si>
    <t>Naresh Prasad</t>
  </si>
  <si>
    <t>Awadhesh Kumar No.2</t>
  </si>
  <si>
    <t>Ashok Paswan</t>
  </si>
  <si>
    <t>Sanjeev Shankar</t>
  </si>
  <si>
    <t>Md. Moinul Haque</t>
  </si>
  <si>
    <t>Rameshwar Singh</t>
  </si>
  <si>
    <t>Jagdish Rai</t>
  </si>
  <si>
    <t>Sarwan Kumar No.2</t>
  </si>
  <si>
    <t>Shafaq Nawab Khan</t>
  </si>
  <si>
    <t>Ritesh Ranjan</t>
  </si>
  <si>
    <t>Ram Pravesh Singh</t>
  </si>
  <si>
    <t>Molind Hansda</t>
  </si>
  <si>
    <t>Arvind Kumar Suman</t>
  </si>
  <si>
    <t>Nripendra Kumar No.1</t>
  </si>
  <si>
    <t>Upendra Kumar No.3</t>
  </si>
  <si>
    <t>Rajendra Kumar</t>
  </si>
  <si>
    <t>Kamlesh Prasad</t>
  </si>
  <si>
    <t>Anuj Kumar Singh</t>
  </si>
  <si>
    <t>Rakesh Nandan</t>
  </si>
  <si>
    <t>Satyendra Kumar No.1</t>
  </si>
  <si>
    <t>Santosh Kumar Singh No.1</t>
  </si>
  <si>
    <t>Amitabh Sinha</t>
  </si>
  <si>
    <t>Manoj Kumar No.4</t>
  </si>
  <si>
    <t>Sanjay Kumar No.3</t>
  </si>
  <si>
    <t>Sanjay Kumar No.2</t>
  </si>
  <si>
    <t>Ram Narain Ram</t>
  </si>
  <si>
    <t>Dhrub Ram</t>
  </si>
  <si>
    <t>Bhola Prasad</t>
  </si>
  <si>
    <t>Md. Masroor Alam</t>
  </si>
  <si>
    <t>Kamlesh Choudhary</t>
  </si>
  <si>
    <t>Usha Sinha</t>
  </si>
  <si>
    <t>Rabindra Kumar</t>
  </si>
  <si>
    <t>Suresh Kant Thakur</t>
  </si>
  <si>
    <t>Gauri Shankar Sinha</t>
  </si>
  <si>
    <t>Hari Charan Das</t>
  </si>
  <si>
    <t>Shyam Kishore Prasad</t>
  </si>
  <si>
    <t>Bipin Bihari Dubey</t>
  </si>
  <si>
    <t>Bhupal Kumar</t>
  </si>
  <si>
    <t>Jai Shankar Prasad</t>
  </si>
  <si>
    <t>Sanjeev Kumar Thakur</t>
  </si>
  <si>
    <t>Sanjiv Kumar No.2</t>
  </si>
  <si>
    <t>Brijesh Pandey</t>
  </si>
  <si>
    <t>Raj Kumar No. 2</t>
  </si>
  <si>
    <t>Bharat Bhushan No.2</t>
  </si>
  <si>
    <t>Ravi Shankar Prasad</t>
  </si>
  <si>
    <t>Ram Sewak Paswan</t>
  </si>
  <si>
    <t>Preeti Kumari</t>
  </si>
  <si>
    <t>Amresh Kumar No.1</t>
  </si>
  <si>
    <t>Alakh Prasad</t>
  </si>
  <si>
    <t>Birendra Goswami</t>
  </si>
  <si>
    <t>Vinay Kumar No.3</t>
  </si>
  <si>
    <t>Satyendra Kumar No.2</t>
  </si>
  <si>
    <t>Indra Kant</t>
  </si>
  <si>
    <t>Gajendra Kumar</t>
  </si>
  <si>
    <t>Sarfaraj Azam</t>
  </si>
  <si>
    <t>Suresh Chaudhary</t>
  </si>
  <si>
    <t>Ram Sagar Kumar</t>
  </si>
  <si>
    <t>Om Prakash No.2</t>
  </si>
  <si>
    <t>Ashish Kumar No.2</t>
  </si>
  <si>
    <t>Praveen Kumar No.2</t>
  </si>
  <si>
    <t>Nikhat Bano</t>
  </si>
  <si>
    <t>Niwas Kumar</t>
  </si>
  <si>
    <t>Prem Chand Kumar Das</t>
  </si>
  <si>
    <t>Rajiv Ranjan Kumar</t>
  </si>
  <si>
    <t>Shakti Kumar</t>
  </si>
  <si>
    <t>Abhay Kumar</t>
  </si>
  <si>
    <t>Aman Meena</t>
  </si>
  <si>
    <t>Puja Kumari</t>
  </si>
  <si>
    <t>Ankit Kumar Gupta</t>
  </si>
  <si>
    <t>Dhirendra Kr. Yadav</t>
  </si>
  <si>
    <t>Vijay Bahadur Verma</t>
  </si>
  <si>
    <t>Jitendra Kumar No.2</t>
  </si>
  <si>
    <t>Shiv Kumar Singh No.1</t>
  </si>
  <si>
    <t>Gaurav Mishra</t>
  </si>
  <si>
    <t>Kirti  Azad</t>
  </si>
  <si>
    <t>Dhiraj Kumar No.1</t>
  </si>
  <si>
    <t xml:space="preserve">Sanat Kumar Thakur </t>
  </si>
  <si>
    <t>Raj Kumar No.3</t>
  </si>
  <si>
    <t xml:space="preserve">Ravi Prakash Ravi </t>
  </si>
  <si>
    <t>Chandra Bhanu Kumar</t>
  </si>
  <si>
    <t>Girdhari Kumar</t>
  </si>
  <si>
    <t>Shashi Kant Kumar</t>
  </si>
  <si>
    <t>Manish Kumar No.4</t>
  </si>
  <si>
    <t>Sashank Shekhar No.1</t>
  </si>
  <si>
    <t>Pankaj Kumar Lal</t>
  </si>
  <si>
    <t>Mritunjay Kumar No.3</t>
  </si>
  <si>
    <t>Amar Kishor</t>
  </si>
  <si>
    <t>Suraj Kumar</t>
  </si>
  <si>
    <t>Amit Kumar No.4</t>
  </si>
  <si>
    <t>Ashutosh Abhimanyu</t>
  </si>
  <si>
    <t>Manish Kumar No.3</t>
  </si>
  <si>
    <t>Sanatan Kumar</t>
  </si>
  <si>
    <t>Shashi Ranjan</t>
  </si>
  <si>
    <t>Madhuresh Kumar</t>
  </si>
  <si>
    <t xml:space="preserve">Pravir Kumar Yadav </t>
  </si>
  <si>
    <t>Dhananjay Kumar Verma</t>
  </si>
  <si>
    <t>Rahul Chandan</t>
  </si>
  <si>
    <t>Ajay Kumar Jha</t>
  </si>
  <si>
    <t>Manish Ranjan Kumar</t>
  </si>
  <si>
    <t>Amresh Kumar No.2</t>
  </si>
  <si>
    <t>Sandeep Kumar No.1</t>
  </si>
  <si>
    <t>Saurabh Kumar Jha</t>
  </si>
  <si>
    <t>Vijay Prakash Dubey</t>
  </si>
  <si>
    <t>Pradeep Kumar No.1</t>
  </si>
  <si>
    <t>Rajeev Kumar No.3</t>
  </si>
  <si>
    <t>Ritesh Narayan</t>
  </si>
  <si>
    <t>Dharmendra Kumar Yadav</t>
  </si>
  <si>
    <t xml:space="preserve">Swapnil Kumar </t>
  </si>
  <si>
    <t>Mantu Kumar Tiwari</t>
  </si>
  <si>
    <t>Amit Kumar No.5</t>
  </si>
  <si>
    <t>Alok Kamal Karna</t>
  </si>
  <si>
    <t>Ashish Kumar Singh</t>
  </si>
  <si>
    <t>Ashwini Kumar No.2</t>
  </si>
  <si>
    <t>Arti Kumari No.2</t>
  </si>
  <si>
    <t>Praveen Kumar No.3</t>
  </si>
  <si>
    <t>Dawer Shekh</t>
  </si>
  <si>
    <t>Ratnesh Kumar Jha</t>
  </si>
  <si>
    <t>Bablu Kumar No.2</t>
  </si>
  <si>
    <t>Nanku Sahu</t>
  </si>
  <si>
    <t>Pradip Kumar No.2</t>
  </si>
  <si>
    <t>Rajiv Ranjan Bharti</t>
  </si>
  <si>
    <t>Goutam Kumar Rana</t>
  </si>
  <si>
    <t>Ajay Kumar No.3</t>
  </si>
  <si>
    <t>Pappu Kumar No.2</t>
  </si>
  <si>
    <t>Ranjeet Kumar Singh</t>
  </si>
  <si>
    <t>Bikesh Sharma</t>
  </si>
  <si>
    <t xml:space="preserve">Ataullah Hussain </t>
  </si>
  <si>
    <t>Kunal Kumar No.1</t>
  </si>
  <si>
    <t>Raju Kumar No.2</t>
  </si>
  <si>
    <t>Manoj Kumar Ray</t>
  </si>
  <si>
    <t>Md. Insan</t>
  </si>
  <si>
    <t>Vinay Kumar No.4</t>
  </si>
  <si>
    <t>Sunil Kumar Singh</t>
  </si>
  <si>
    <t xml:space="preserve">Vinod Kumar Mandal </t>
  </si>
  <si>
    <t>Santosh Kumar Choudhary</t>
  </si>
  <si>
    <t>Uma Shankar Kumar</t>
  </si>
  <si>
    <t>Sushil Kumar No.2</t>
  </si>
  <si>
    <t>Ajay Kumar No.4</t>
  </si>
  <si>
    <t>Anil Kumar Medhavi</t>
  </si>
  <si>
    <t>Ambedkar Kumar Rajak</t>
  </si>
  <si>
    <t>Dilip Kumar No.2</t>
  </si>
  <si>
    <t>Santosh Kumar No.2</t>
  </si>
  <si>
    <t>Sanjay Kumar No.5</t>
  </si>
  <si>
    <t>Lavkush Kumar</t>
  </si>
  <si>
    <t>Manish Kant Kumar</t>
  </si>
  <si>
    <t>Deepak Kumar Deepak</t>
  </si>
  <si>
    <t>Vijay Kumar  No.3</t>
  </si>
  <si>
    <t>Nalini Mohan Pandey</t>
  </si>
  <si>
    <t>Arun Kumar Jha</t>
  </si>
  <si>
    <t xml:space="preserve">Anand Mani Tiwari </t>
  </si>
  <si>
    <t>Ajay Kumar Singh No.2</t>
  </si>
  <si>
    <t>Ajit Kumar No.6</t>
  </si>
  <si>
    <t>Nirmal Kumar</t>
  </si>
  <si>
    <t>Prashant Kumar Singh</t>
  </si>
  <si>
    <t>Shesdeep Patra</t>
  </si>
  <si>
    <t>Harsh Sharma</t>
  </si>
  <si>
    <t>Akhilesh Shukla</t>
  </si>
  <si>
    <t>Diwan Rehan Khan</t>
  </si>
  <si>
    <t>Sri Krishna Kumar</t>
  </si>
  <si>
    <t>Rajesh Kumar</t>
  </si>
  <si>
    <t>Pawan Kumar No.1</t>
  </si>
  <si>
    <t>Vikash Kumar Singh No.1</t>
  </si>
  <si>
    <t>Raman Kumar</t>
  </si>
  <si>
    <t>Rahul Arun Pathak</t>
  </si>
  <si>
    <t>Kumari Sweta</t>
  </si>
  <si>
    <t>Saket Bihari</t>
  </si>
  <si>
    <t>Sonal Kumar Singh</t>
  </si>
  <si>
    <t>Sintu Kumar Roy</t>
  </si>
  <si>
    <t>Prasant Kumar Upadhyay</t>
  </si>
  <si>
    <t>Rashmi Kumari</t>
  </si>
  <si>
    <t>Deelip Kumar No.4</t>
  </si>
  <si>
    <t>Harshvardhan</t>
  </si>
  <si>
    <t>Amrita Singh</t>
  </si>
  <si>
    <t>Alok Ranjan Tiwari</t>
  </si>
  <si>
    <t>Rajiv Kumar No.4</t>
  </si>
  <si>
    <t>Manish Kumar No.5</t>
  </si>
  <si>
    <t>Rahul Kumar No.1</t>
  </si>
  <si>
    <t>Dilip Kumar Rao</t>
  </si>
  <si>
    <t>Vikash Kumar Sinha</t>
  </si>
  <si>
    <t>Lalit Kumar</t>
  </si>
  <si>
    <t>Shashank Shekhar No.2</t>
  </si>
  <si>
    <t>Randhir Kumar No.2</t>
  </si>
  <si>
    <t>Anand Kumar Shukla</t>
  </si>
  <si>
    <t>Raghaw Jha</t>
  </si>
  <si>
    <t>Utkarsh Singh</t>
  </si>
  <si>
    <t>Avinash Kumar</t>
  </si>
  <si>
    <t>Gautam Prakash</t>
  </si>
  <si>
    <t>Shiv Nandan Kumar</t>
  </si>
  <si>
    <t>Vishwa Deepak</t>
  </si>
  <si>
    <t>Nishant Kumar</t>
  </si>
  <si>
    <t>Chandan Kumar Jha</t>
  </si>
  <si>
    <t>Bibekanand Pathak</t>
  </si>
  <si>
    <t>Bhanu Prakash Trivedi</t>
  </si>
  <si>
    <t>Mukesh Kumar No.1</t>
  </si>
  <si>
    <t>Marut Nandan Dubey</t>
  </si>
  <si>
    <t>Praveen Kumar No.4</t>
  </si>
  <si>
    <t>Nripendra Kumar No.2</t>
  </si>
  <si>
    <t>Prakash Kumar No.1</t>
  </si>
  <si>
    <t>Ajay Kumar No.7</t>
  </si>
  <si>
    <t>Ashish Kumar No.3</t>
  </si>
  <si>
    <t>Anmol Harsh</t>
  </si>
  <si>
    <t>Shitanshu Kumar</t>
  </si>
  <si>
    <t>Kumar Abhinaw</t>
  </si>
  <si>
    <t>Sunny Sinha</t>
  </si>
  <si>
    <t>Kamlesh Kumar</t>
  </si>
  <si>
    <t>Vibhuti Chandra Kaushal</t>
  </si>
  <si>
    <t>Anku Kumar</t>
  </si>
  <si>
    <t>Aftab Alam</t>
  </si>
  <si>
    <t>Pawan Kumar No.2</t>
  </si>
  <si>
    <t>Rishi Kumar Gautam</t>
  </si>
  <si>
    <t>Pradeep Kumar No.3</t>
  </si>
  <si>
    <t>Rishikant Singh</t>
  </si>
  <si>
    <t>Chandan Kumar No.2</t>
  </si>
  <si>
    <t>Ranjeet Pandit</t>
  </si>
  <si>
    <t>Pankaj Kumar No.4</t>
  </si>
  <si>
    <t>Arjun Sharma</t>
  </si>
  <si>
    <t>Abhishek Ranjan No.1</t>
  </si>
  <si>
    <t>Ajeet Kumar Gupta</t>
  </si>
  <si>
    <t>Amant Kumar</t>
  </si>
  <si>
    <t>Vikash Kumar No.4</t>
  </si>
  <si>
    <t>Prabhu Dutta Pathak</t>
  </si>
  <si>
    <t>Shashi Bhushan Kumar No.2</t>
  </si>
  <si>
    <t>Ranjeet Kumar No.3</t>
  </si>
  <si>
    <t>Amit Kumar No.8</t>
  </si>
  <si>
    <t>Dhananjay Kumar</t>
  </si>
  <si>
    <t>Sanjay Kumar No.7</t>
  </si>
  <si>
    <t>Shambhu Kumar Choudhary</t>
  </si>
  <si>
    <t>Gyanendra Kumar</t>
  </si>
  <si>
    <t>Vinay Kumar Binit</t>
  </si>
  <si>
    <t>Rahul Kumar Kundan</t>
  </si>
  <si>
    <t>Bishmber Dayal Meena</t>
  </si>
  <si>
    <t>Shankershan Kumar</t>
  </si>
  <si>
    <t>Senior Auditor</t>
  </si>
  <si>
    <t xml:space="preserve">  SAF(P)</t>
  </si>
  <si>
    <t>Chowkidar</t>
  </si>
  <si>
    <t>Group D</t>
  </si>
  <si>
    <t>Ar 31.08.90</t>
  </si>
  <si>
    <t>Ar 13.12.90</t>
  </si>
  <si>
    <t>Ar 15.03.91</t>
  </si>
  <si>
    <t>1/10/86 CLK, Ar 15.03.91</t>
  </si>
  <si>
    <t>Sports Quota, Ar 02.05.94</t>
  </si>
  <si>
    <t>Ar 19.09.92</t>
  </si>
  <si>
    <t>Ar 18.09.92</t>
  </si>
  <si>
    <t>1/10/86 CLK</t>
  </si>
  <si>
    <t>AR(P) 1/2/95</t>
  </si>
  <si>
    <t>17/10/86 Audit, Ar 29.01.93</t>
  </si>
  <si>
    <t>16/11/93 Ar</t>
  </si>
  <si>
    <t>2/5/94 Ar Comp Apptt</t>
  </si>
  <si>
    <t>Ar 02.05.94, Comp Appt</t>
  </si>
  <si>
    <t>Ar 02.05.94</t>
  </si>
  <si>
    <t>On DEPN as Welfare Assistant</t>
  </si>
  <si>
    <t>Ar.28/3/95</t>
  </si>
  <si>
    <t>Comp. Appnt. Ar 09.05.95</t>
  </si>
  <si>
    <t>Sports Quota, Ar 28.03.95</t>
  </si>
  <si>
    <t>AR(P) 1/11/97</t>
  </si>
  <si>
    <t>06/10/95 AR, AR(P) 1/3/98</t>
  </si>
  <si>
    <t>1/1/92 CL, Ar 16.10.96</t>
  </si>
  <si>
    <t>join as Sr.Ar. 01/9/00</t>
  </si>
  <si>
    <t>2/3/92 CLK, Ar 16.10.96</t>
  </si>
  <si>
    <t>28/2/92 CLK, Ar 16.10.96</t>
  </si>
  <si>
    <t>Ar 18.10.96</t>
  </si>
  <si>
    <t>Ar. 20.3.97</t>
  </si>
  <si>
    <t>Ar.20.3.97</t>
  </si>
  <si>
    <t>Ar.5.5.97</t>
  </si>
  <si>
    <t>Ar.5.5.97, Clerk 20.05.92</t>
  </si>
  <si>
    <t>MT Fr. AG(Au-I), A.bad on 18.6.01</t>
  </si>
  <si>
    <t>Ar 28.07.98</t>
  </si>
  <si>
    <t>Ar 27.07.98(SQ)</t>
  </si>
  <si>
    <t>CL(P) 1/3/95, Ar 28.07.98</t>
  </si>
  <si>
    <t>Ar 28.07.98 (SQ)</t>
  </si>
  <si>
    <t>4/8/88 GrD, Ar 28.07.98 (SQ)</t>
  </si>
  <si>
    <t>Comp Apptt.</t>
  </si>
  <si>
    <t>Sports</t>
  </si>
  <si>
    <t>Sports Quota, Ar 16.10.98</t>
  </si>
  <si>
    <t>Comp Appt, Ar 20.10.98</t>
  </si>
  <si>
    <t>Ar 30.10.98</t>
  </si>
  <si>
    <t>Comp appnt. 8/99</t>
  </si>
  <si>
    <t>MT fr. PAG, A.bad on 16.8.04</t>
  </si>
  <si>
    <t>MT fr PAG, A.bad on 16.8.04</t>
  </si>
  <si>
    <t>Sports Quota</t>
  </si>
  <si>
    <t>Ar 01.01.01</t>
  </si>
  <si>
    <t>Clerk 26.04.95(EQ), Ar 01.01.01</t>
  </si>
  <si>
    <t>Clerk 26.04.95(SQ), Ar 01.01.01</t>
  </si>
  <si>
    <t>8/3/90 Peon, Ar 01.01.02</t>
  </si>
  <si>
    <t>15/7/91 GrD, Clerk 04.03.96, Ar 01.01.02</t>
  </si>
  <si>
    <t>8/3/90 GrD, Clerk 04.03.96, Ar 01.01.02</t>
  </si>
  <si>
    <t>5/4/90 GrD, Ar 01.01.02</t>
  </si>
  <si>
    <t>Fr. WB 9/12/96, Ar 01.01.02</t>
  </si>
  <si>
    <t>Sports Quota, Ar 01.01.02</t>
  </si>
  <si>
    <t>(SQ)As Clerk wef 15/4/97, Ar 01.01.03</t>
  </si>
  <si>
    <t>(SQ)Clerk 18/6/97</t>
  </si>
  <si>
    <t>(SQ)Sports Quota, Ar 01.01.03</t>
  </si>
  <si>
    <t>(SQ)Sports Quota, Ar 01.01.04</t>
  </si>
  <si>
    <t>(SQ) Clerk 27.08.98, Ar 01.01.04</t>
  </si>
  <si>
    <t>(SQ)Promoted fr. SAF,Ar 01.01.04</t>
  </si>
  <si>
    <t>(EQ), Ar 01.01.04</t>
  </si>
  <si>
    <t>(SQ), Ar 01.01.04</t>
  </si>
  <si>
    <t>(SQ), AR 01.01.04</t>
  </si>
  <si>
    <t>(SQ)Sports Quota</t>
  </si>
  <si>
    <t>(SQ), AR 02.01.03</t>
  </si>
  <si>
    <t>(SQ), Comp Appt</t>
  </si>
  <si>
    <t>((SQ), Comp Appt</t>
  </si>
  <si>
    <t>(SQ), Ar 02.01.06</t>
  </si>
  <si>
    <t>(SQ)SSC, AR 02.01.06</t>
  </si>
  <si>
    <t>(EQ)SSC, AR 02.01.06</t>
  </si>
  <si>
    <t>(SQ), Clerk 01.01.2001, AR 02.01.06</t>
  </si>
  <si>
    <t>(SQ), Ar 02.01.07</t>
  </si>
  <si>
    <t>MT from O/o PAG(Au.),W.B.,Kolkata</t>
  </si>
  <si>
    <t>(EQ)</t>
  </si>
  <si>
    <t>Mutual Transfer from O/o The Pr. A.G (Au)Allahabad</t>
  </si>
  <si>
    <t>(SQ), Clerk 04.03.96, Ar 02.01.06</t>
  </si>
  <si>
    <t>(EQ), Ar 01.01.08</t>
  </si>
  <si>
    <t>Clerk 01.01.04(EQ), AR 01.01.09(SQ)</t>
  </si>
  <si>
    <t>(EQ), Ar 20.11.09</t>
  </si>
  <si>
    <t>(SQ), AR 01.01.09</t>
  </si>
  <si>
    <t>(EQ), AR 20.11.09</t>
  </si>
  <si>
    <t>(EQ), Comp Appt, Ar 01.01.09</t>
  </si>
  <si>
    <t>Comp. Apptt, Ar 01.01.09(SQ)</t>
  </si>
  <si>
    <t>Comp. Apptt.</t>
  </si>
  <si>
    <t>22.04.10 Ar. (DQ)</t>
  </si>
  <si>
    <t>01.04.10 Ar. (DQ)</t>
  </si>
  <si>
    <t>(EQ), Clerk 02.01.06, Ar 03.01.11</t>
  </si>
  <si>
    <t>Comp. Apptt, Ar 03.01.11(EQ)</t>
  </si>
  <si>
    <t>(EQ), Ar 03.01.11</t>
  </si>
  <si>
    <t>23.02.11 Ar. (Sports Quota)</t>
  </si>
  <si>
    <t>11.02.11 Ar.Compt.Appnt.</t>
  </si>
  <si>
    <t>08.02.12 Ar. (DQ)</t>
  </si>
  <si>
    <t>06.02.12 Ar. (DQ)</t>
  </si>
  <si>
    <t>27.02.12 Ar. (DQ)</t>
  </si>
  <si>
    <t>17.02.12 Ar. (DQ)</t>
  </si>
  <si>
    <t>14.02.12 Ar. (DQ)</t>
  </si>
  <si>
    <t>M T from O/o the PAG(Audit), Haryana, Chandigarh on 02.08.12</t>
  </si>
  <si>
    <t>10.02.12 Ar. (DQ)</t>
  </si>
  <si>
    <t>06.07.12 Ar.</t>
  </si>
  <si>
    <t>Comp. Apptt, Ar 02.01.12(EQ)</t>
  </si>
  <si>
    <t>MT from O/o AG(Au) Jharkhand w.e.f 03.08.13</t>
  </si>
  <si>
    <t>MT from O/o AG(Audit) Haryana,  w.e.f. 16.09.13.</t>
  </si>
  <si>
    <t>MT from O/o the Pr. DCA, New Delhi w.e.f.03.02.14</t>
  </si>
  <si>
    <t>Safaiwala</t>
  </si>
  <si>
    <t>Virendra Sahu</t>
  </si>
  <si>
    <t>Md Danish</t>
  </si>
  <si>
    <t>Abhishek Kumar No.2</t>
  </si>
  <si>
    <t>Junior Translator</t>
  </si>
  <si>
    <t>Sunil Kumar No.3</t>
  </si>
  <si>
    <t>Kumar Vijayee Singh</t>
  </si>
  <si>
    <t>Stenographer</t>
  </si>
  <si>
    <t>Stn(P) 1/10/88</t>
  </si>
  <si>
    <t>Amit Mohan</t>
  </si>
  <si>
    <t>Keshri Nandan</t>
  </si>
  <si>
    <t>Mukesh Kumar No.2</t>
  </si>
  <si>
    <t>Ranjan Kumar Yadav</t>
  </si>
  <si>
    <t>Sharwan Kumar No.1</t>
  </si>
  <si>
    <t>Sanjay Kumar No.1</t>
  </si>
  <si>
    <t>Shiv Bachan Goswami</t>
  </si>
  <si>
    <t>Md. Majaz Anjum</t>
  </si>
  <si>
    <t>Hari Shankar Mishra</t>
  </si>
  <si>
    <t>Amit Kumar No.9</t>
  </si>
  <si>
    <t>Abhishek Anand</t>
  </si>
  <si>
    <t>Mukesh Kumar No.3</t>
  </si>
  <si>
    <t>Ajay Saxena</t>
  </si>
  <si>
    <t>Vivek Anand</t>
  </si>
  <si>
    <t>Munnu Kumar</t>
  </si>
  <si>
    <t>Manish Kumar No.6</t>
  </si>
  <si>
    <t>Satish Kumar Sinha</t>
  </si>
  <si>
    <t>Mani Bhushan Tiwari</t>
  </si>
  <si>
    <t>Amit Kumar Jha</t>
  </si>
  <si>
    <t>Sanjay Kumar No.6</t>
  </si>
  <si>
    <t>Satya Prakash No.2</t>
  </si>
  <si>
    <t>Bharat Kumar Pandey</t>
  </si>
  <si>
    <t>Kumar Amitabh</t>
  </si>
  <si>
    <t>Nand Kishore Sharma</t>
  </si>
  <si>
    <t>Dilip Kumar No.3</t>
  </si>
  <si>
    <t>Arvind Kumar Srivastava</t>
  </si>
  <si>
    <t>Julee Kumari</t>
  </si>
  <si>
    <t>Sanjeev Kr. Sudhanshu</t>
  </si>
  <si>
    <t>Dhiraj Kumar No.3</t>
  </si>
  <si>
    <t>Abhinav Kumar</t>
  </si>
  <si>
    <t>Pushkar Kumar Pusp</t>
  </si>
  <si>
    <t>Sudhir Kumar No.4</t>
  </si>
  <si>
    <t>Chandra Bhanu Pratap</t>
  </si>
  <si>
    <t>Parmanand Prasad</t>
  </si>
  <si>
    <t>Manish Kumar No.7</t>
  </si>
  <si>
    <t>Rahul Kumar Kaushal</t>
  </si>
  <si>
    <t>Suraj Kumar Sudarshan</t>
  </si>
  <si>
    <t>Aman Kumar</t>
  </si>
  <si>
    <t>Dharamveer Kumar No.1</t>
  </si>
  <si>
    <t>Shashank Shakhar Suman</t>
  </si>
  <si>
    <t>Ranjan Kumar Jha</t>
  </si>
  <si>
    <t>Kamal Kumar Keshri</t>
  </si>
  <si>
    <t>Ranjan Kumar No.2</t>
  </si>
  <si>
    <t>Vinay Kumar Ray</t>
  </si>
  <si>
    <t>Ashish Kumar No.4</t>
  </si>
  <si>
    <t>Jitendra Kumar No.4</t>
  </si>
  <si>
    <t>Santosh Kumar Seth</t>
  </si>
  <si>
    <t>Deepmala Sharma</t>
  </si>
  <si>
    <t>Ajeet Kumar No.3</t>
  </si>
  <si>
    <t>Kanchan Singh</t>
  </si>
  <si>
    <t>Sant Ram</t>
  </si>
  <si>
    <t>Shorabh Kumar Sinha</t>
  </si>
  <si>
    <t>Satyendra Kumar Singh</t>
  </si>
  <si>
    <t>Ranjit Kumar No.4</t>
  </si>
  <si>
    <t>Amit Kumar No.10</t>
  </si>
  <si>
    <t>Raushan Kumar</t>
  </si>
  <si>
    <t>Vishwa Bharti</t>
  </si>
  <si>
    <t>Raushan Kumar Singh No.2</t>
  </si>
  <si>
    <t>Ajeet Kumar No.8</t>
  </si>
  <si>
    <t>Rajnikant</t>
  </si>
  <si>
    <t>Ritesh Kumar Jha</t>
  </si>
  <si>
    <t>Sumit Kumar No.1</t>
  </si>
  <si>
    <t>Jitendra Kumar No.5</t>
  </si>
  <si>
    <t>Prakash Kumar No.2</t>
  </si>
  <si>
    <t>Asmit Kumar Hisaria</t>
  </si>
  <si>
    <t>Manoj Kumar Thakur</t>
  </si>
  <si>
    <t>Vijay Kumar No.4</t>
  </si>
  <si>
    <t>Ranvijay Kumar</t>
  </si>
  <si>
    <t>Neel Kamal Bats</t>
  </si>
  <si>
    <t>Sachin Kumar</t>
  </si>
  <si>
    <t>Neeraj Kumar Singh No.2</t>
  </si>
  <si>
    <t>Shrijeet Sinha</t>
  </si>
  <si>
    <t>Sandeep Kumar No.2</t>
  </si>
  <si>
    <t>Aman Kumar Singh</t>
  </si>
  <si>
    <t>Vikash Kumar Singh No.2</t>
  </si>
  <si>
    <t>Anand Pratap Singh</t>
  </si>
  <si>
    <t>Rakesh Kumar No.8</t>
  </si>
  <si>
    <t>Aashish Kumar No.5</t>
  </si>
  <si>
    <t>Trayambak Dev Srivastava</t>
  </si>
  <si>
    <t>Santosh Kumar No.4</t>
  </si>
  <si>
    <t>Guddu Gupta</t>
  </si>
  <si>
    <t>Aman Raj</t>
  </si>
  <si>
    <t>Juhi Kumari</t>
  </si>
  <si>
    <t>Rajiv Ranjan No.4</t>
  </si>
  <si>
    <t>Vijayendra Kumar</t>
  </si>
  <si>
    <t>Raju Kumar Ranjan</t>
  </si>
  <si>
    <t>Md Irshad Alam</t>
  </si>
  <si>
    <t>Rahul Kumar Meena</t>
  </si>
  <si>
    <t>Md Aftab Alam</t>
  </si>
  <si>
    <t>Krishna Kumar Manjhi</t>
  </si>
  <si>
    <t>Reena Verma</t>
  </si>
  <si>
    <t>Bijay Kumar Thakur</t>
  </si>
  <si>
    <t>Manindra Kumar Singh</t>
  </si>
  <si>
    <t>Vijay Bhushan Prasad</t>
  </si>
  <si>
    <t>Grade D</t>
  </si>
  <si>
    <t>MTS</t>
  </si>
  <si>
    <t>SQ (Clerk)</t>
  </si>
  <si>
    <t>EQ (Clerk)</t>
  </si>
  <si>
    <t>MT from O/o AG (Au.) Jharkhand w.e.f. 01.05.14</t>
  </si>
  <si>
    <t>MT from O/o DGACR (CE) Delhi, w.e.f.15.12.2014</t>
  </si>
  <si>
    <t>M.T. from offc of the AG(G&amp;SSA),M.P w.e.f. 30-03-15</t>
  </si>
  <si>
    <t>Comp. Apptt., DQ (Clerk), Ar(SQ)</t>
  </si>
  <si>
    <t>O/o the PAG(G&amp;SSA),west Bengal w.e.f. 07-12-15</t>
  </si>
  <si>
    <t>MT fr O/o the DGA(E&amp;SM), New Delhi w.e.f. 28-12-15</t>
  </si>
  <si>
    <t>EQ(from MTS)</t>
  </si>
  <si>
    <t>EQ (from MTS)</t>
  </si>
  <si>
    <t>Type test Passed 4/15, EQ(frm MTS)</t>
  </si>
  <si>
    <t>Ex Serviceman, EQ(from MTS)</t>
  </si>
  <si>
    <t>DQ (Clerk),EQ(Ar)</t>
  </si>
  <si>
    <t>Type test passed 10/2014, EQ(from MTS)</t>
  </si>
  <si>
    <t>MT from AG(E&amp;RSA) MP on 20.02.2017</t>
  </si>
  <si>
    <t>Comp Appt</t>
  </si>
  <si>
    <t>MT from DGA(Central Expenditure) New Delhi on 17.04.2017</t>
  </si>
  <si>
    <t>MT from AG(G&amp;SSA) Gwalior on 22.05.2017</t>
  </si>
  <si>
    <t>MT from DGA(Central Expenditure) New Delhi on 25.09.2017</t>
  </si>
  <si>
    <t>Md. Shafiul Hassan</t>
  </si>
  <si>
    <t>Subhash Kumar No.2</t>
  </si>
  <si>
    <t>Navin Kumar Paswan</t>
  </si>
  <si>
    <t>Santosh Kumar No.3</t>
  </si>
  <si>
    <t>Shobha kumari</t>
  </si>
  <si>
    <t>Narendra Kumar</t>
  </si>
  <si>
    <t>Ashish Ranjan Kumar</t>
  </si>
  <si>
    <t>Subhash Kumar Choudhary</t>
  </si>
  <si>
    <t>Chandan Kumar Roy</t>
  </si>
  <si>
    <t>Ravindra Kumar</t>
  </si>
  <si>
    <t>Sandeep Kumar Prabhakar</t>
  </si>
  <si>
    <t>Dharmendra Kr. Chaudhary</t>
  </si>
  <si>
    <t>Pinku Kumar Mandal</t>
  </si>
  <si>
    <t>Ameet Kumar No.6</t>
  </si>
  <si>
    <t>Anshu Kumar</t>
  </si>
  <si>
    <t>Kunal Kumar No.2</t>
  </si>
  <si>
    <t>Rajat Kumar Sinha</t>
  </si>
  <si>
    <t>Sagar Snehi</t>
  </si>
  <si>
    <t>Virshin Patel</t>
  </si>
  <si>
    <t>Sanjay Prasad Singh</t>
  </si>
  <si>
    <t>Pankaj Kumar No.5</t>
  </si>
  <si>
    <t>Mitesh Anand</t>
  </si>
  <si>
    <t>Abhishek Ranjan No.2</t>
  </si>
  <si>
    <t>Arnav Kumar</t>
  </si>
  <si>
    <t>Ajgaivi Nath Gupta</t>
  </si>
  <si>
    <t>Anil Kumar No.6</t>
  </si>
  <si>
    <t>Sumeet Kumar No.2</t>
  </si>
  <si>
    <t>Rishabh Kumar</t>
  </si>
  <si>
    <t>Anshu Priya</t>
  </si>
  <si>
    <t>Anupam Pandey</t>
  </si>
  <si>
    <t>Md. Ismail</t>
  </si>
  <si>
    <t>Sabya Sachi</t>
  </si>
  <si>
    <t>Brajesh Kumar</t>
  </si>
  <si>
    <t>Sunil Kumar No.2</t>
  </si>
  <si>
    <t>Vijay Krishna</t>
  </si>
  <si>
    <t>Suphal Marandi</t>
  </si>
  <si>
    <t>Abdul Rahman Khan</t>
  </si>
  <si>
    <t>Sujat Kumar</t>
  </si>
  <si>
    <t>DQ</t>
  </si>
  <si>
    <t>Compt.Apptt.as Clerk on 11.02.11, DQ</t>
  </si>
  <si>
    <t>Comp Appnt EQ</t>
  </si>
  <si>
    <t>Comp. Apptt. EQ, type test passed 05.02.16</t>
  </si>
  <si>
    <t>Comp. Apptt.,DQ</t>
  </si>
  <si>
    <t>Comp. Apptt., DQ</t>
  </si>
  <si>
    <t>Comp. apptt., DQ</t>
  </si>
  <si>
    <t>Promoted to Clerk w.e.f. 01.04.15</t>
  </si>
  <si>
    <t>Promoted to Clerk w.e.f. 01.04.15, type test passed 05.02.16</t>
  </si>
  <si>
    <t>type test passed</t>
  </si>
  <si>
    <t>Type Test passed 4/17</t>
  </si>
  <si>
    <t>Ajay Kumar No.6</t>
  </si>
  <si>
    <t>Absorbed as Staff Car Driver</t>
  </si>
  <si>
    <t>Janardan Yadav</t>
  </si>
  <si>
    <t>Sheo Lakhan Ram</t>
  </si>
  <si>
    <t>Ram Bhawan Sharma</t>
  </si>
  <si>
    <t>Vinay Kumar No.1</t>
  </si>
  <si>
    <t>Kapil Yadav</t>
  </si>
  <si>
    <t>Kamlesh Rajak</t>
  </si>
  <si>
    <t>Hira Dubey</t>
  </si>
  <si>
    <t>Ashok Raut</t>
  </si>
  <si>
    <t>Birendra Kumar No.3</t>
  </si>
  <si>
    <t>Munna Kumar</t>
  </si>
  <si>
    <t>Ganesh Kumar</t>
  </si>
  <si>
    <t>Ranjay Kumar Sharma</t>
  </si>
  <si>
    <t>Pappu Kumar No.3</t>
  </si>
  <si>
    <t>Pawan Sut Paswan</t>
  </si>
  <si>
    <t>Vijay Ram</t>
  </si>
  <si>
    <t>Sanjay</t>
  </si>
  <si>
    <t>Dharmendra Kumar Ram</t>
  </si>
  <si>
    <t>Manoj Kumar No.10</t>
  </si>
  <si>
    <t>Nikeleshwar Kumar Singh</t>
  </si>
  <si>
    <t>Bindeshwary Sharma</t>
  </si>
  <si>
    <t>Bhuwan Mohan Roy</t>
  </si>
  <si>
    <t>Pushpa Kumari</t>
  </si>
  <si>
    <t>Dhiraj Kumar No.2</t>
  </si>
  <si>
    <t>Dipak Kumar</t>
  </si>
  <si>
    <t>Sushil Kumar No.3</t>
  </si>
  <si>
    <t>Meraj Ahmad</t>
  </si>
  <si>
    <t>Bablu Kumar No.3</t>
  </si>
  <si>
    <t>Sunil Tiwari</t>
  </si>
  <si>
    <t>Akhilesh Kumar</t>
  </si>
  <si>
    <t>Suraj Mallik</t>
  </si>
  <si>
    <t>Neha Kumari No.1</t>
  </si>
  <si>
    <t>Sanjeet Kumar</t>
  </si>
  <si>
    <t>GRD(P) 1/4/88</t>
  </si>
  <si>
    <t>Type Test passed 4/15</t>
  </si>
  <si>
    <t>Compassionate appointment</t>
  </si>
  <si>
    <t>Raghunath Ram</t>
  </si>
  <si>
    <t>Ramesh Ram</t>
  </si>
  <si>
    <t>(P) 1/5/92</t>
  </si>
  <si>
    <t>Sujay Kumar Sinha</t>
  </si>
  <si>
    <t>Pawan Kumar No.3</t>
  </si>
  <si>
    <t>Section Officer</t>
  </si>
  <si>
    <t>at PAT wef 16.7.03</t>
  </si>
  <si>
    <t>Amit Kumar No.1</t>
  </si>
  <si>
    <t>Mukesh Kumar Gupta No.1</t>
  </si>
  <si>
    <t>Sanjeev Kumar Mishra</t>
  </si>
  <si>
    <t>Pankaj Kumar No.3</t>
  </si>
  <si>
    <t>Tr fr PDCA, Kolkatta at PAT 16.01.07</t>
  </si>
  <si>
    <t>Kumar Vikash</t>
  </si>
  <si>
    <t>Anil Kumar No.5</t>
  </si>
  <si>
    <t>Shamsher Singh</t>
  </si>
  <si>
    <t>Vishwajeet Kumar</t>
  </si>
  <si>
    <t>Chetan Prasad</t>
  </si>
  <si>
    <t>Mukesh Kumar Gupta No.2</t>
  </si>
  <si>
    <t>Shambhu Prasad</t>
  </si>
  <si>
    <t>Transferred from Kolkata, joined this office on 19.04.2017</t>
  </si>
  <si>
    <t>Transferred from Ranchi, joined this office on 22.08.2016</t>
  </si>
  <si>
    <t>Arabind Kumar No.2</t>
  </si>
  <si>
    <t>Sanjeev Kumar No.6</t>
  </si>
  <si>
    <t>Anupma Sinha</t>
  </si>
  <si>
    <t>Surabhi Sinha</t>
  </si>
  <si>
    <t>Anand Prakash</t>
  </si>
  <si>
    <t>Sudheer Kumar No.3</t>
  </si>
  <si>
    <t>Ravi</t>
  </si>
  <si>
    <t>Ashish Kumar Sinha</t>
  </si>
  <si>
    <t>29/02/2014</t>
  </si>
  <si>
    <t>Mubashshir A. Tamanna</t>
  </si>
  <si>
    <t>Senior Private Secretary</t>
  </si>
  <si>
    <t>Supervisor</t>
  </si>
  <si>
    <t>Stenographer II</t>
  </si>
  <si>
    <t>C</t>
  </si>
  <si>
    <t>Stenographer I</t>
  </si>
  <si>
    <t>Data Entry Operator Grade B</t>
  </si>
  <si>
    <t>Data Entry Operator Grade A</t>
  </si>
  <si>
    <t>Staff Car Driver</t>
  </si>
  <si>
    <t>Multi Tasking Staff</t>
  </si>
  <si>
    <t>Senior Audit Officer (Comml.)</t>
  </si>
  <si>
    <t>M T from O/o the DGA, Central Kolkata,10.08.2012</t>
  </si>
  <si>
    <t>M T from O/o the AG (Audit) Jharkhand, Ranchi on 19.08.13.</t>
  </si>
  <si>
    <t>Heera Lal Das</t>
  </si>
  <si>
    <t>Ramjee Ray</t>
  </si>
  <si>
    <t>Assistant Audit Officer (Comml.)</t>
  </si>
  <si>
    <t>Sunil Shankar Choudhary</t>
  </si>
  <si>
    <t>Fr. Raj 3/2/92AAO 8/99, promoted as AO 02.3.09, Dpn to NDMC, Delhi w.e.f 15.04.19</t>
  </si>
  <si>
    <t>Fr. Raj 3/2/92, promoted as AO 02.3.09, Dpn to BSFC, Patna w.e.f. 14.12.18</t>
  </si>
  <si>
    <t>Vikas Kumar No.1</t>
  </si>
  <si>
    <t>CPD 1, RAE, CPD 2</t>
  </si>
  <si>
    <t>Sr. Acctt. AG(A&amp;E) Bihar,Patna. Comp Appt.</t>
  </si>
  <si>
    <t>Arun Kumar No.3</t>
  </si>
  <si>
    <t>Joined this office on 04.06.18</t>
  </si>
  <si>
    <t>(SQ)Sports Quota, Ar 03.01.05, AAO (Adhoc) w.e.f 20.03.18</t>
  </si>
  <si>
    <t>(SQ)Sports</t>
  </si>
  <si>
    <t>Ar 01.01.10 (EQ), Comp Appt.</t>
  </si>
  <si>
    <t>11.02.11 Ar. (DQ), AAO (Adhoc) w.e.f. 20.03.18</t>
  </si>
  <si>
    <t>08.03.11 Ar. (DQ), AAO (Adhoc) w.e.f. 20.03.18</t>
  </si>
  <si>
    <t>MT from O/o AG(Audit) Haryana Chandigarh, AAO (Adhoc) w.e.f. 20.03.18</t>
  </si>
  <si>
    <t>11.02.11 Ar. (Sports Quota), AAO (Adhoc) w.e.f. 26.03.18</t>
  </si>
  <si>
    <t>Sports Quota (DQ), Dpn to AG(Au), Allahabad w.e.f. 20.02.19</t>
  </si>
  <si>
    <t>Dpn to PD(NER), GKP, w.e.f. 29.03.19</t>
  </si>
  <si>
    <t>AAO (Adhoc) w.e.f. 20.03.18</t>
  </si>
  <si>
    <t>AAO (Adhoc) w.e.f. 21.03.18</t>
  </si>
  <si>
    <t>AAO (Adhoc) w.e.f. 22.03.18</t>
  </si>
  <si>
    <t>18.02.13 Ar. AAO (Adhoc) w.e.f. 20.03.18</t>
  </si>
  <si>
    <t>AAO (Adhoc) w.e.f. 04.04.18</t>
  </si>
  <si>
    <t>MT from O/o PDA, New Delhi, w.e.f. 11.07.14, AAO(Adhoc) w.e.f. 20.03.18</t>
  </si>
  <si>
    <t>MT from O/o the AG (Audit), Beltola,  Assam w.e.f.03-08-15</t>
  </si>
  <si>
    <t>MT from O/o the AG (Audit), Uttarakhand w.e.f. 10-08-15</t>
  </si>
  <si>
    <t>Praveen Kumar No.5</t>
  </si>
  <si>
    <t>MT from DGA(Central) Kolkata w.e.f. 27.08.2018</t>
  </si>
  <si>
    <t>AAO (Adhoc) w.e.f 20.03.18</t>
  </si>
  <si>
    <t>Selection Cat. UR</t>
  </si>
  <si>
    <t>Santosh Kumar No.5</t>
  </si>
  <si>
    <t>Dpn to AG(Au) Ranchi w.e.f 29.06.18</t>
  </si>
  <si>
    <t>Manu Abhishek</t>
  </si>
  <si>
    <t>Vivek Singh</t>
  </si>
  <si>
    <t>Shikhar Kumar Chowdhary</t>
  </si>
  <si>
    <t>Rajnish Kumar Raj</t>
  </si>
  <si>
    <t>Jitendra Kumar</t>
  </si>
  <si>
    <t>Saurabh Kumar Singh</t>
  </si>
  <si>
    <t>Akshay Kumar</t>
  </si>
  <si>
    <t>Kanhaiya Kumar</t>
  </si>
  <si>
    <t>Rohit Kumar</t>
  </si>
  <si>
    <t>Tripurari Kumar</t>
  </si>
  <si>
    <t>Ravish Kumar</t>
  </si>
  <si>
    <t>Ragini Kumari</t>
  </si>
  <si>
    <t>Aditya Kumar</t>
  </si>
  <si>
    <t>Diwakar Kumar Jha</t>
  </si>
  <si>
    <t>Virendra Kumar</t>
  </si>
  <si>
    <t>Vivek suman</t>
  </si>
  <si>
    <t>Rahul Kumar Gupta</t>
  </si>
  <si>
    <t>Akanksha Kumari</t>
  </si>
  <si>
    <t>Shivam Priyadarshi</t>
  </si>
  <si>
    <t>Ashutosh Kumar jha</t>
  </si>
  <si>
    <t>Ravi shankar Kumar</t>
  </si>
  <si>
    <t>Shivshankar Kumar</t>
  </si>
  <si>
    <t>Neeraj Kumar sharma</t>
  </si>
  <si>
    <t>Priyanshu</t>
  </si>
  <si>
    <t>Selection Cat. OBC</t>
  </si>
  <si>
    <t>Selection Cat. PH</t>
  </si>
  <si>
    <t>Ravi Shanker Sharma</t>
  </si>
  <si>
    <t>Amit Kumar No. 12</t>
  </si>
  <si>
    <t>Chandan Kumar No. 5</t>
  </si>
  <si>
    <t>Chandan Kumar No. 4</t>
  </si>
  <si>
    <t>Chandan Kumar No. 3</t>
  </si>
  <si>
    <t>Dharmveer Kumar No. 2</t>
  </si>
  <si>
    <t>Gautam Kumar No. 2</t>
  </si>
  <si>
    <t>Kunal Kumar No. 3</t>
  </si>
  <si>
    <t>Kundan Kumar No. 3</t>
  </si>
  <si>
    <t>Pradeep Kumar No.4</t>
  </si>
  <si>
    <t>Parvin Kumar No.6</t>
  </si>
  <si>
    <t>Rahul Kumar No.2</t>
  </si>
  <si>
    <t>Rahul Kumar No.3</t>
  </si>
  <si>
    <t>Ritesh Kumar No.2</t>
  </si>
  <si>
    <t>Sandeep Kumar No.3</t>
  </si>
  <si>
    <t>Shiv Kumar Singh No.2</t>
  </si>
  <si>
    <t>Subodh Kumar No.2</t>
  </si>
  <si>
    <t>Sudhir Kumar No.5</t>
  </si>
  <si>
    <t>Sujeet Kumar No.4</t>
  </si>
  <si>
    <t>Vikash Kumar No.6</t>
  </si>
  <si>
    <t>Vikash Kumar No.5</t>
  </si>
  <si>
    <t>Anil Kumar Jha</t>
  </si>
  <si>
    <t>Sri Ram Chirinjivi</t>
  </si>
  <si>
    <t>Join this office on 22.01.19</t>
  </si>
  <si>
    <t>Joined this office on 15.03.18</t>
  </si>
  <si>
    <t>Shyam Jee</t>
  </si>
  <si>
    <t>Chandan Kumar Choudhary II</t>
  </si>
  <si>
    <t>Amit Kumar No. 11</t>
  </si>
  <si>
    <t>Avinash Kumar Singh</t>
  </si>
  <si>
    <t>Gangadhar Kumar</t>
  </si>
  <si>
    <t>Satyendra Kumar Gupta</t>
  </si>
  <si>
    <t>Joined this office on 03.04.18</t>
  </si>
  <si>
    <t>Joined this office on 23.07.18</t>
  </si>
  <si>
    <t>Trf from Kolkata, Joined this office on 22.02.16</t>
  </si>
  <si>
    <t>Joined this office on 01.10.18</t>
  </si>
  <si>
    <t>Joined this office on 16.07.18</t>
  </si>
  <si>
    <t>Subodh Paswan</t>
  </si>
  <si>
    <t>Niraj Kumar Gupta</t>
  </si>
  <si>
    <t>Arun Kumar Sinha</t>
  </si>
  <si>
    <t>Mukul Anand Kumar</t>
  </si>
  <si>
    <t>UID</t>
  </si>
  <si>
    <t>BHPTA3020536</t>
  </si>
  <si>
    <t>BHPTA3031836</t>
  </si>
  <si>
    <t>BHPTA3031833</t>
  </si>
  <si>
    <t>BHPTA3031863</t>
  </si>
  <si>
    <t>BHPTA3031844</t>
  </si>
  <si>
    <t>BHPTA3031887</t>
  </si>
  <si>
    <t>BHPTA3031840</t>
  </si>
  <si>
    <t>BHPTA3031847</t>
  </si>
  <si>
    <t>BHPTA3031879</t>
  </si>
  <si>
    <t>BHPTA3031860</t>
  </si>
  <si>
    <t>BHPTA3031885</t>
  </si>
  <si>
    <t>BHPTA3031846</t>
  </si>
  <si>
    <t>BHPTA3031866</t>
  </si>
  <si>
    <t>BHPTA3031872</t>
  </si>
  <si>
    <t>BHPTA3031837</t>
  </si>
  <si>
    <t>BHPTA3031848</t>
  </si>
  <si>
    <t>BHPTA3031873</t>
  </si>
  <si>
    <t>BHPTA3031880</t>
  </si>
  <si>
    <t>BHPTA3031871</t>
  </si>
  <si>
    <t>BHPTA3031842</t>
  </si>
  <si>
    <t>BHPTA3031881</t>
  </si>
  <si>
    <t>BHPTA3031884</t>
  </si>
  <si>
    <t>BHPTA3031870</t>
  </si>
  <si>
    <t>BHPTA3031876</t>
  </si>
  <si>
    <t>BHPTA3031875</t>
  </si>
  <si>
    <t>BHPTA3031883</t>
  </si>
  <si>
    <t>BHPTA3031862</t>
  </si>
  <si>
    <t>BHPTA3031864</t>
  </si>
  <si>
    <t>BHPTA3031878</t>
  </si>
  <si>
    <t>BHPTA3031845</t>
  </si>
  <si>
    <t>BHPTA3031849</t>
  </si>
  <si>
    <t>BHPTA3031861</t>
  </si>
  <si>
    <t>BHPTA3031841</t>
  </si>
  <si>
    <t>BHPTA3031839</t>
  </si>
  <si>
    <t>BHPTA3031855</t>
  </si>
  <si>
    <t>BHPTA3031838</t>
  </si>
  <si>
    <t>BHPTA3031853</t>
  </si>
  <si>
    <t>BHPTA3031869</t>
  </si>
  <si>
    <t>BHPTA3031843</t>
  </si>
  <si>
    <t>BHPTA3031874</t>
  </si>
  <si>
    <t>BHPTA3031856</t>
  </si>
  <si>
    <t>BHPTA3031850</t>
  </si>
  <si>
    <t>BHPTA3031867</t>
  </si>
  <si>
    <t>BHPTA3031859</t>
  </si>
  <si>
    <t>BHPTA3031865</t>
  </si>
  <si>
    <t>BHPTA3030342</t>
  </si>
  <si>
    <t>BHPTA3030372</t>
  </si>
  <si>
    <t>BHPTA3030409</t>
  </si>
  <si>
    <t>BHPTA3030412</t>
  </si>
  <si>
    <t>BHPTA3030420</t>
  </si>
  <si>
    <t>BHPTA3030424</t>
  </si>
  <si>
    <t>BHPTA3030436</t>
  </si>
  <si>
    <t>BHPTA3030531</t>
  </si>
  <si>
    <t>BHPTA3030554</t>
  </si>
  <si>
    <t>BHPTA3030563</t>
  </si>
  <si>
    <t>BHPTA3030456</t>
  </si>
  <si>
    <t>BHPTA3030457</t>
  </si>
  <si>
    <t>BHPTA3030459</t>
  </si>
  <si>
    <t>BHPTA3030476</t>
  </si>
  <si>
    <t>BHPTA3030480</t>
  </si>
  <si>
    <t>BHPTA3030481</t>
  </si>
  <si>
    <t>BHPTA3030482</t>
  </si>
  <si>
    <t>BHPTA3030485</t>
  </si>
  <si>
    <t>BHPTA3030496</t>
  </si>
  <si>
    <t>BHPTA3030498</t>
  </si>
  <si>
    <t>BHPTA3030501</t>
  </si>
  <si>
    <t>BHPTA3030505</t>
  </si>
  <si>
    <t>BHPTA3030506</t>
  </si>
  <si>
    <t>BHPTA3030516</t>
  </si>
  <si>
    <t>BHPTA3030584</t>
  </si>
  <si>
    <t>BHPTA3030520</t>
  </si>
  <si>
    <t>BHPTA3030529</t>
  </si>
  <si>
    <t>BHPTA3030539</t>
  </si>
  <si>
    <t>BHPTA3030541</t>
  </si>
  <si>
    <t>BHPTA3030549</t>
  </si>
  <si>
    <t>BHPTA3030548</t>
  </si>
  <si>
    <t>BHPTA3030550</t>
  </si>
  <si>
    <t>BHPTA3030569</t>
  </si>
  <si>
    <t>BHPTA3030558</t>
  </si>
  <si>
    <t>BHPTA3030573</t>
  </si>
  <si>
    <t>BHPTA3030577</t>
  </si>
  <si>
    <t>BHPTA3030579</t>
  </si>
  <si>
    <t>BHPTA3030580</t>
  </si>
  <si>
    <t>BHPTA3030587</t>
  </si>
  <si>
    <t>BHPTA3030590</t>
  </si>
  <si>
    <t>BHPTA3030591</t>
  </si>
  <si>
    <t>BHPTA3030592</t>
  </si>
  <si>
    <t>BHPTA3030593</t>
  </si>
  <si>
    <t>BHPTA3030594</t>
  </si>
  <si>
    <t>BHPTA3030596</t>
  </si>
  <si>
    <t>BHPTA3030597</t>
  </si>
  <si>
    <t>BHPTA3030598</t>
  </si>
  <si>
    <t>BHPTA3030599</t>
  </si>
  <si>
    <t>BHPTA3030600</t>
  </si>
  <si>
    <t>BHPTA3030601</t>
  </si>
  <si>
    <t>BHPTA3030867</t>
  </si>
  <si>
    <t>BHPTA3031001</t>
  </si>
  <si>
    <t>BHPTA3031028</t>
  </si>
  <si>
    <t>BHPTA3031242</t>
  </si>
  <si>
    <t>BHPTA3031178</t>
  </si>
  <si>
    <t>BHPTA3031246</t>
  </si>
  <si>
    <t>BHPTA2111015</t>
  </si>
  <si>
    <t>BHPTA2111497</t>
  </si>
  <si>
    <t>BHPTA2080847</t>
  </si>
  <si>
    <t>BHPTA2080910</t>
  </si>
  <si>
    <t>BHPTA2081003</t>
  </si>
  <si>
    <t>BHPTA2081009</t>
  </si>
  <si>
    <t>BHPTA2111660</t>
  </si>
  <si>
    <t>BHPTA2111879</t>
  </si>
  <si>
    <t>BHPTA2111885</t>
  </si>
  <si>
    <t>BHPTA2121066</t>
  </si>
  <si>
    <t>BHPTA2111940</t>
  </si>
  <si>
    <t>BHPTA2121070</t>
  </si>
  <si>
    <t>BHPTA3030919</t>
  </si>
  <si>
    <t>BHPTA3031048</t>
  </si>
  <si>
    <t>BHPTA3031176</t>
  </si>
  <si>
    <t>BHPTA3031177</t>
  </si>
  <si>
    <t>BHPTA3031203</t>
  </si>
  <si>
    <t>BHPTA3031232</t>
  </si>
  <si>
    <t>BHPTA3031240</t>
  </si>
  <si>
    <t>BHPTA2080877</t>
  </si>
  <si>
    <t>BHPTA2080911</t>
  </si>
  <si>
    <t>BHPTA2080973</t>
  </si>
  <si>
    <t>BHPTA2080984</t>
  </si>
  <si>
    <t>BHPTA2080987</t>
  </si>
  <si>
    <t>BHPTA2080988</t>
  </si>
  <si>
    <t>BHPTA2080992</t>
  </si>
  <si>
    <t>BHPTA2080995</t>
  </si>
  <si>
    <t>BHPTA2081000</t>
  </si>
  <si>
    <t>BHPTA2081015</t>
  </si>
  <si>
    <t>BHPTA2081017</t>
  </si>
  <si>
    <t>BHPTA2081021</t>
  </si>
  <si>
    <t>BHPTA2081029</t>
  </si>
  <si>
    <t>BHPTA3031073</t>
  </si>
  <si>
    <t>BHPTA2081049</t>
  </si>
  <si>
    <t>BHPTA2121013</t>
  </si>
  <si>
    <t>BHPTA2111855</t>
  </si>
  <si>
    <t>BHPTA2232067</t>
  </si>
  <si>
    <t>BHPTA2111872</t>
  </si>
  <si>
    <t>BHPTA2111880</t>
  </si>
  <si>
    <t>BHPTA2111887</t>
  </si>
  <si>
    <t>BHPTA2111930</t>
  </si>
  <si>
    <t>BHPTA2180717</t>
  </si>
  <si>
    <t>BHPTA2111939</t>
  </si>
  <si>
    <t>BHPTA2180709</t>
  </si>
  <si>
    <t>BHPTA2121044</t>
  </si>
  <si>
    <t>BHPTA2121045</t>
  </si>
  <si>
    <t>BHPTA2121055</t>
  </si>
  <si>
    <t>BHPTA2121058</t>
  </si>
  <si>
    <t>BHPTA3030993</t>
  </si>
  <si>
    <t>BHPTA3031038</t>
  </si>
  <si>
    <t>BHPTA3031061</t>
  </si>
  <si>
    <t>BHPTA3031238</t>
  </si>
  <si>
    <t>BHPTA2250283</t>
  </si>
  <si>
    <t>BHPTA2030341</t>
  </si>
  <si>
    <t>BHPTA2030342</t>
  </si>
  <si>
    <t>BHPTA2180705</t>
  </si>
  <si>
    <t>BHPTA2030383</t>
  </si>
  <si>
    <t>BHPTA2080989</t>
  </si>
  <si>
    <t>BHPTA2160144</t>
  </si>
  <si>
    <t>BHPTA2180722</t>
  </si>
  <si>
    <t>BHPTA2250285</t>
  </si>
  <si>
    <t>BHPTA2190676</t>
  </si>
  <si>
    <t>BHPTA2190681</t>
  </si>
  <si>
    <t>BHPTA2231959</t>
  </si>
  <si>
    <t>BHPTA2231967</t>
  </si>
  <si>
    <t>BHPTA2121036</t>
  </si>
  <si>
    <t>BHPTA2111870</t>
  </si>
  <si>
    <t>BHPTA2232043</t>
  </si>
  <si>
    <t>BHPTA2232050</t>
  </si>
  <si>
    <t>BHPTA2050777</t>
  </si>
  <si>
    <t>BHPTA2111859</t>
  </si>
  <si>
    <t>BHPTA2111929</t>
  </si>
  <si>
    <t>BHPTA2111964</t>
  </si>
  <si>
    <t>BHPTA2121069</t>
  </si>
  <si>
    <t>BHPTA3030910</t>
  </si>
  <si>
    <t>BHPTA3031018</t>
  </si>
  <si>
    <t>BHPTA3031075</t>
  </si>
  <si>
    <t>BHPTA3031094</t>
  </si>
  <si>
    <t>BHPTA3031183</t>
  </si>
  <si>
    <t>BHPTA3031259</t>
  </si>
  <si>
    <t>BHPTA3240782</t>
  </si>
  <si>
    <t>BHPTA2250286</t>
  </si>
  <si>
    <t>BHPTA2230326</t>
  </si>
  <si>
    <t>DAOBHR086</t>
  </si>
  <si>
    <t>BHPTA2231417</t>
  </si>
  <si>
    <t>BHPTA2111469</t>
  </si>
  <si>
    <t>BHPTA2231584</t>
  </si>
  <si>
    <t>BHPTA2030370</t>
  </si>
  <si>
    <t>BHPTA2030372</t>
  </si>
  <si>
    <t>BHPTA2030376</t>
  </si>
  <si>
    <t>BHPTA2030379</t>
  </si>
  <si>
    <t>BHPTA2030380</t>
  </si>
  <si>
    <t>BHPTA2030381</t>
  </si>
  <si>
    <t>BHPTA2030384</t>
  </si>
  <si>
    <t>BHPTA2111894</t>
  </si>
  <si>
    <t>BHPTA2050765</t>
  </si>
  <si>
    <t>BHPTA2050773</t>
  </si>
  <si>
    <t>BHPTA2050779</t>
  </si>
  <si>
    <t>BHPTA2030439</t>
  </si>
  <si>
    <t>BHPTA2250299</t>
  </si>
  <si>
    <t>BHPTA2130726</t>
  </si>
  <si>
    <t>BHPTA2121049</t>
  </si>
  <si>
    <t>BHPTA2111920</t>
  </si>
  <si>
    <t>BHPTA2121051</t>
  </si>
  <si>
    <t>BHPTA2190650</t>
  </si>
  <si>
    <t>BHPTA2190651</t>
  </si>
  <si>
    <t>BHPTA2190656</t>
  </si>
  <si>
    <t>BHPTA3031718</t>
  </si>
  <si>
    <t>BHPTA3031000</t>
  </si>
  <si>
    <t>BHPTA3031059</t>
  </si>
  <si>
    <t>BHPTA3031179</t>
  </si>
  <si>
    <t>BHPTA3031181</t>
  </si>
  <si>
    <t>BHPTA3031234</t>
  </si>
  <si>
    <t>BHPTA3031239</t>
  </si>
  <si>
    <t>BHPTA2030369</t>
  </si>
  <si>
    <t>BHPTA2030386</t>
  </si>
  <si>
    <t>BHPTA2232069</t>
  </si>
  <si>
    <t>BHPTA2190655</t>
  </si>
  <si>
    <t>BHPTA2111871</t>
  </si>
  <si>
    <t>BHPTA2111886</t>
  </si>
  <si>
    <t>BHPTA3030967</t>
  </si>
  <si>
    <t>BHPTA3031051</t>
  </si>
  <si>
    <t>BHPTA3031244</t>
  </si>
  <si>
    <t>BHPTA2180710</t>
  </si>
  <si>
    <t>BHPTA2030366</t>
  </si>
  <si>
    <t>BHPTA2121060</t>
  </si>
  <si>
    <t>BHPTA2160156</t>
  </si>
  <si>
    <t>BHPTA2160157</t>
  </si>
  <si>
    <t>BHPTA3030934</t>
  </si>
  <si>
    <t>BHPTA3030952</t>
  </si>
  <si>
    <t>BHPTA3031033</t>
  </si>
  <si>
    <t>BHPTA3031070</t>
  </si>
  <si>
    <t>BHPTA3031087</t>
  </si>
  <si>
    <t>BHPTA3031125</t>
  </si>
  <si>
    <t>BHPTA3031185</t>
  </si>
  <si>
    <t>BHPTA3031243</t>
  </si>
  <si>
    <t>BHPTA3030856</t>
  </si>
  <si>
    <t>BHPTA3030925</t>
  </si>
  <si>
    <t>BHPTA3030954</t>
  </si>
  <si>
    <t>BHPTA3031083</t>
  </si>
  <si>
    <t>BHPTA3031093</t>
  </si>
  <si>
    <t>BHPTA3031107</t>
  </si>
  <si>
    <t>BHPTA3030930</t>
  </si>
  <si>
    <t>BHPTA3030979</t>
  </si>
  <si>
    <t>BHPTA3031058</t>
  </si>
  <si>
    <t>BHPTA3031063</t>
  </si>
  <si>
    <t>BHPTA3031164</t>
  </si>
  <si>
    <t>BHPTA3031377</t>
  </si>
  <si>
    <t>BHPTA3030866</t>
  </si>
  <si>
    <t>BHPTA3030920</t>
  </si>
  <si>
    <t>BHPTA3030950</t>
  </si>
  <si>
    <t>BHPTA3031054</t>
  </si>
  <si>
    <t>BHPTA3031100</t>
  </si>
  <si>
    <t>BHPTA3031193</t>
  </si>
  <si>
    <t>BHPTA3031372</t>
  </si>
  <si>
    <t>BHPTA3031405</t>
  </si>
  <si>
    <t>BHPTA3031360</t>
  </si>
  <si>
    <t>BHPTA3031380</t>
  </si>
  <si>
    <t>BHPTA3030858</t>
  </si>
  <si>
    <t>BHPTA3031375</t>
  </si>
  <si>
    <t>BHPTA3031389</t>
  </si>
  <si>
    <t>BHPTA3031155</t>
  </si>
  <si>
    <t>BHPTA3031366</t>
  </si>
  <si>
    <t>BHPTA3031365</t>
  </si>
  <si>
    <t>BHPTA3031441</t>
  </si>
  <si>
    <t>BHPTA3031370</t>
  </si>
  <si>
    <t>BHPTA2232129</t>
  </si>
  <si>
    <t>BHPTA3031138</t>
  </si>
  <si>
    <t>BHPTA3031231</t>
  </si>
  <si>
    <t>BHPTA3031390</t>
  </si>
  <si>
    <t>BHPTA3031395</t>
  </si>
  <si>
    <t>BHPTA3241139</t>
  </si>
  <si>
    <t>BHPTA3031444</t>
  </si>
  <si>
    <t>BHPTA3031547</t>
  </si>
  <si>
    <t>BHPTA3031492</t>
  </si>
  <si>
    <t>BHPTA3031528</t>
  </si>
  <si>
    <t>BHPTA3031572</t>
  </si>
  <si>
    <t>BHPTA3080160</t>
  </si>
  <si>
    <t>BHPTA3031404</t>
  </si>
  <si>
    <t>BHPTA3031371</t>
  </si>
  <si>
    <t>BHPTA3031522</t>
  </si>
  <si>
    <t>BHPTA3031828</t>
  </si>
  <si>
    <t>BHPTA3031552</t>
  </si>
  <si>
    <t>BHPTA3031477</t>
  </si>
  <si>
    <t>BHPTA3031519</t>
  </si>
  <si>
    <t>BHPTA3031530</t>
  </si>
  <si>
    <t>BHPTA3031456</t>
  </si>
  <si>
    <t>BHPTA3031537</t>
  </si>
  <si>
    <t>BHPTA3031688</t>
  </si>
  <si>
    <t>BHPTA3031384</t>
  </si>
  <si>
    <t>BHPTA3031452</t>
  </si>
  <si>
    <t>BHPTA3031554</t>
  </si>
  <si>
    <t>BHPTA3031538</t>
  </si>
  <si>
    <t>BHPTA3031505</t>
  </si>
  <si>
    <t>BHPTA3031480</t>
  </si>
  <si>
    <t>BHPTA3031484</t>
  </si>
  <si>
    <t>BHPTA3030863</t>
  </si>
  <si>
    <t>BHPTA3030895</t>
  </si>
  <si>
    <t>BHPTA3030897</t>
  </si>
  <si>
    <t>BHPTA3030898</t>
  </si>
  <si>
    <t>BHPTA3030906</t>
  </si>
  <si>
    <t>BHPTA3030908</t>
  </si>
  <si>
    <t>BHPTA3030909</t>
  </si>
  <si>
    <t>BHPTA3030911</t>
  </si>
  <si>
    <t>BHPTA3030915</t>
  </si>
  <si>
    <t>BHPTA3030916</t>
  </si>
  <si>
    <t>BHPTA3030917</t>
  </si>
  <si>
    <t>BHPTA3030918</t>
  </si>
  <si>
    <t>BHPTA3030926</t>
  </si>
  <si>
    <t>BHPTA3030927</t>
  </si>
  <si>
    <t>BHPTA3030928</t>
  </si>
  <si>
    <t>BHPTA3030940</t>
  </si>
  <si>
    <t>BHPTA3030949</t>
  </si>
  <si>
    <t>BHPTA3030953</t>
  </si>
  <si>
    <t>BHPTA3030956</t>
  </si>
  <si>
    <t>BHPTA3030958</t>
  </si>
  <si>
    <t>BHPTA3030965</t>
  </si>
  <si>
    <t>BHPTA3030980</t>
  </si>
  <si>
    <t>BHPTA3030983</t>
  </si>
  <si>
    <t>BHPTA3030984</t>
  </si>
  <si>
    <t>BHPTA3030985</t>
  </si>
  <si>
    <t>BHPTA3030987</t>
  </si>
  <si>
    <t>BHPTA3030990</t>
  </si>
  <si>
    <t>BHPTA3030998</t>
  </si>
  <si>
    <t>BHPTA3031010</t>
  </si>
  <si>
    <t>BHPTA3031020</t>
  </si>
  <si>
    <t>BHPTA3031024</t>
  </si>
  <si>
    <t>BHPTA3031034</t>
  </si>
  <si>
    <t>BHPTA3031035</t>
  </si>
  <si>
    <t>BHPTA3031036</t>
  </si>
  <si>
    <t>BHPTA3031039</t>
  </si>
  <si>
    <t>BHPTA3031040</t>
  </si>
  <si>
    <t>BHPTA3031041</t>
  </si>
  <si>
    <t>BHPTA3031042</t>
  </si>
  <si>
    <t>BHPTA3031045</t>
  </si>
  <si>
    <t>BHPTA3031046</t>
  </si>
  <si>
    <t>BHPTA3031053</t>
  </si>
  <si>
    <t>BHPTA3031055</t>
  </si>
  <si>
    <t>BHPTA3031056</t>
  </si>
  <si>
    <t>BHPTA3031060</t>
  </si>
  <si>
    <t>BHPTA3031062</t>
  </si>
  <si>
    <t>BHPTA3031065</t>
  </si>
  <si>
    <t>BHPTA3031068</t>
  </si>
  <si>
    <t>BHPTA3031071</t>
  </si>
  <si>
    <t>BHPTA3031077</t>
  </si>
  <si>
    <t>BHPTA3031078</t>
  </si>
  <si>
    <t>BHPTA3031089</t>
  </si>
  <si>
    <t>BHPTA3031090</t>
  </si>
  <si>
    <t>BHPTA3031092</t>
  </si>
  <si>
    <t>BHPTA3031095</t>
  </si>
  <si>
    <t>BHPTA3031097</t>
  </si>
  <si>
    <t>BHPTA3031099</t>
  </si>
  <si>
    <t>BHPTA3031104</t>
  </si>
  <si>
    <t>BHPTA3031106</t>
  </si>
  <si>
    <t>BHPTA3031108</t>
  </si>
  <si>
    <t>BHPTA3031110</t>
  </si>
  <si>
    <t>BHPTA3031112</t>
  </si>
  <si>
    <t>BHPTA3031117</t>
  </si>
  <si>
    <t>BHPTA3031118</t>
  </si>
  <si>
    <t>BHPTA3031119</t>
  </si>
  <si>
    <t>BHPTA3031121</t>
  </si>
  <si>
    <t>BHPTA3031122</t>
  </si>
  <si>
    <t>BHPTA3031123</t>
  </si>
  <si>
    <t>BHPTA3031128</t>
  </si>
  <si>
    <t>BHPTA3031129</t>
  </si>
  <si>
    <t>BHPTA3031131</t>
  </si>
  <si>
    <t>BHPTA3031132</t>
  </si>
  <si>
    <t>BHPTA3031133</t>
  </si>
  <si>
    <t>BHPTA3031135</t>
  </si>
  <si>
    <t>BHPTA3031136</t>
  </si>
  <si>
    <t>BHPTA3031151</t>
  </si>
  <si>
    <t>BHPTA3031158</t>
  </si>
  <si>
    <t>BHPTA3031159</t>
  </si>
  <si>
    <t>BHPTA3031169</t>
  </si>
  <si>
    <t>BHPTA3031170</t>
  </si>
  <si>
    <t>BHPTA3031172</t>
  </si>
  <si>
    <t>BHPTA3031173</t>
  </si>
  <si>
    <t>BHPTA3031175</t>
  </si>
  <si>
    <t>BHPTA3031186</t>
  </si>
  <si>
    <t>BHPTA3031189</t>
  </si>
  <si>
    <t>BHPTA3031192</t>
  </si>
  <si>
    <t>BHPTA3031198</t>
  </si>
  <si>
    <t>BHPTA3031199</t>
  </si>
  <si>
    <t>BHPTA3031200</t>
  </si>
  <si>
    <t>BHPTA3031202</t>
  </si>
  <si>
    <t>BHPTA3231361</t>
  </si>
  <si>
    <t>BHPTA3031226</t>
  </si>
  <si>
    <t>BHPTA3031227</t>
  </si>
  <si>
    <t>BHPTA3031228</t>
  </si>
  <si>
    <t>BHPTA3031230</t>
  </si>
  <si>
    <t>BHPTA3031236</t>
  </si>
  <si>
    <t>BHPTA3031237</t>
  </si>
  <si>
    <t>BHPTA3031245</t>
  </si>
  <si>
    <t>BHPTA3031247</t>
  </si>
  <si>
    <t>BHPTA3031248</t>
  </si>
  <si>
    <t>BHPTA3031249</t>
  </si>
  <si>
    <t>BHPTA3240792</t>
  </si>
  <si>
    <t>BHPTA3031251</t>
  </si>
  <si>
    <t>BHPTA3231718</t>
  </si>
  <si>
    <t>BHPTA3031146</t>
  </si>
  <si>
    <t>BHPTA3031252</t>
  </si>
  <si>
    <t>BHPTA3031253</t>
  </si>
  <si>
    <t>BHPTA3031190</t>
  </si>
  <si>
    <t>BHPTA3031256</t>
  </si>
  <si>
    <t>BHPTA3031320</t>
  </si>
  <si>
    <t>BHPTA3031257</t>
  </si>
  <si>
    <t>BHPTA3031321</t>
  </si>
  <si>
    <t>BHPTA3031327</t>
  </si>
  <si>
    <t>BHPTA3031339</t>
  </si>
  <si>
    <t>BHPTA3031340</t>
  </si>
  <si>
    <t>BHPTA3031357</t>
  </si>
  <si>
    <t>BHPTA3031374</t>
  </si>
  <si>
    <t>BHPTA3031358</t>
  </si>
  <si>
    <t>BHPTA3031369</t>
  </si>
  <si>
    <t>BHPTA3031315</t>
  </si>
  <si>
    <t>BHPTA3031363</t>
  </si>
  <si>
    <t>BHPTA3031387</t>
  </si>
  <si>
    <t>BHPTA3031312</t>
  </si>
  <si>
    <t>BHPTA3031386</t>
  </si>
  <si>
    <t>BHPTA3031403</t>
  </si>
  <si>
    <t>BHPTA3031394</t>
  </si>
  <si>
    <t>BHPTA3050758</t>
  </si>
  <si>
    <t>BHPTA3031392</t>
  </si>
  <si>
    <t>BHPTA3031383</t>
  </si>
  <si>
    <t>BHPTA3031445</t>
  </si>
  <si>
    <t>BHPTA3031460</t>
  </si>
  <si>
    <t>BHPTA3031442</t>
  </si>
  <si>
    <t>BHPTA3031459</t>
  </si>
  <si>
    <t>BHPTA3031453</t>
  </si>
  <si>
    <t>BHPTA3031448</t>
  </si>
  <si>
    <t>BHPTA3031447</t>
  </si>
  <si>
    <t>BHPTA3050762</t>
  </si>
  <si>
    <t>BHPTA3031446</t>
  </si>
  <si>
    <t>BHPTA3031462</t>
  </si>
  <si>
    <t>BHPTA3031454</t>
  </si>
  <si>
    <t>BHPTA3031455</t>
  </si>
  <si>
    <t>BHPTA3031458</t>
  </si>
  <si>
    <t>BHPTA3031362</t>
  </si>
  <si>
    <t>BHPTA3031527</t>
  </si>
  <si>
    <t>BHPTA3031551</t>
  </si>
  <si>
    <t>BHPTA3031564</t>
  </si>
  <si>
    <t>BHPTA3031524</t>
  </si>
  <si>
    <t>BHPTA3031487</t>
  </si>
  <si>
    <t>BHPTA3031582</t>
  </si>
  <si>
    <t>BHPTA3031495</t>
  </si>
  <si>
    <t>BHPTA3031475</t>
  </si>
  <si>
    <t>BHPTA3031502</t>
  </si>
  <si>
    <t>BHPTA3031534</t>
  </si>
  <si>
    <t>BHPTA3031508</t>
  </si>
  <si>
    <t>BHPTA3031553</t>
  </si>
  <si>
    <t>BHPTA3031584</t>
  </si>
  <si>
    <t>BHPTA3031479</t>
  </si>
  <si>
    <t>BHPTA3031478</t>
  </si>
  <si>
    <t>BHPTA3031464</t>
  </si>
  <si>
    <t>BHPTA3031494</t>
  </si>
  <si>
    <t>BHPTA3031558</t>
  </si>
  <si>
    <t>BHPTA3031506</t>
  </si>
  <si>
    <t>BHPTA3031525</t>
  </si>
  <si>
    <t>BHPTA3031521</t>
  </si>
  <si>
    <t>BHPTA3031485</t>
  </si>
  <si>
    <t>BHPTA3031532</t>
  </si>
  <si>
    <t>BHPTA3031473</t>
  </si>
  <si>
    <t>BHPTA3031566</t>
  </si>
  <si>
    <t>BHPTA3031556</t>
  </si>
  <si>
    <t>BHPTA3031503</t>
  </si>
  <si>
    <t>BHPTA3031501</t>
  </si>
  <si>
    <t>BHPTA3031466</t>
  </si>
  <si>
    <t>BHPTA3031497</t>
  </si>
  <si>
    <t>BHPTA3031542</t>
  </si>
  <si>
    <t>BHPTA3031548</t>
  </si>
  <si>
    <t>BHPTA3031517</t>
  </si>
  <si>
    <t>BHPTA3031515</t>
  </si>
  <si>
    <t>BHPTA3031491</t>
  </si>
  <si>
    <t>BHPTA3031471</t>
  </si>
  <si>
    <t>BHPTA3031540</t>
  </si>
  <si>
    <t>BHPTA3031523</t>
  </si>
  <si>
    <t>BHPTA3031469</t>
  </si>
  <si>
    <t>BHPTA3031516</t>
  </si>
  <si>
    <t>BHPTA3031545</t>
  </si>
  <si>
    <t>BHPTA3031509</t>
  </si>
  <si>
    <t>BHPTA3031533</t>
  </si>
  <si>
    <t>BHPTA3031482</t>
  </si>
  <si>
    <t>BHPTA3031562</t>
  </si>
  <si>
    <t>BHPTA3031474</t>
  </si>
  <si>
    <t>BHPTA3031565</t>
  </si>
  <si>
    <t>BHPTA3031535</t>
  </si>
  <si>
    <t>BHPTA3031544</t>
  </si>
  <si>
    <t>BHPTA3031496</t>
  </si>
  <si>
    <t>BHPTA3031549</t>
  </si>
  <si>
    <t>BHPTA3031486</t>
  </si>
  <si>
    <t>BHPTA3031513</t>
  </si>
  <si>
    <t>BHPTA3031470</t>
  </si>
  <si>
    <t>BHPTA3031514</t>
  </si>
  <si>
    <t>BHPTA3031500</t>
  </si>
  <si>
    <t>BHPTA3031590</t>
  </si>
  <si>
    <t>BHPTA3031518</t>
  </si>
  <si>
    <t>BHPTA3031504</t>
  </si>
  <si>
    <t>BHPTA3031476</t>
  </si>
  <si>
    <t>BHPTA3031531</t>
  </si>
  <si>
    <t>BHPTA3031583</t>
  </si>
  <si>
    <t>BHPTA3031546</t>
  </si>
  <si>
    <t>BHPTA3031483</t>
  </si>
  <si>
    <t>BHPTA3031488</t>
  </si>
  <si>
    <t>BHPTA3031490</t>
  </si>
  <si>
    <t>BHPTA3031550</t>
  </si>
  <si>
    <t>BHPTA3031493</t>
  </si>
  <si>
    <t>BHPTA3031498</t>
  </si>
  <si>
    <t>BHPTA3031539</t>
  </si>
  <si>
    <t>BHPTA3031507</t>
  </si>
  <si>
    <t>BHPTA3031467</t>
  </si>
  <si>
    <t>BHPTA3031526</t>
  </si>
  <si>
    <t>BHPTA3031541</t>
  </si>
  <si>
    <t>BHPTA3031593</t>
  </si>
  <si>
    <t>BHPTA3031529</t>
  </si>
  <si>
    <t>BHPTA3031563</t>
  </si>
  <si>
    <t>BHPTA3031640</t>
  </si>
  <si>
    <t>BHPTA3031588</t>
  </si>
  <si>
    <t>BHPTA3031589</t>
  </si>
  <si>
    <t>BHPTA3031591</t>
  </si>
  <si>
    <t>BHPTA3031587</t>
  </si>
  <si>
    <t>BHPTA3031595</t>
  </si>
  <si>
    <t>BHPTA3031596</t>
  </si>
  <si>
    <t>BHPTA3031670</t>
  </si>
  <si>
    <t>BHPTA3031656</t>
  </si>
  <si>
    <t>BHPTA3031644</t>
  </si>
  <si>
    <t>BHPTA3031634</t>
  </si>
  <si>
    <t>BHPTA3031619</t>
  </si>
  <si>
    <t>BHPTA3031681</t>
  </si>
  <si>
    <t>BHPTA3031653</t>
  </si>
  <si>
    <t>BHPTA3031613</t>
  </si>
  <si>
    <t>BHPTA3031642</t>
  </si>
  <si>
    <t>BHPTA3031601</t>
  </si>
  <si>
    <t>BHPTA3031622</t>
  </si>
  <si>
    <t>BHPTA3031637</t>
  </si>
  <si>
    <t>BHPTA3031662</t>
  </si>
  <si>
    <t>BHPTA3031706</t>
  </si>
  <si>
    <t>BHPTA3031636</t>
  </si>
  <si>
    <t>BHPTA3031655</t>
  </si>
  <si>
    <t>BHPTA3031666</t>
  </si>
  <si>
    <t>BHPTA3031638</t>
  </si>
  <si>
    <t>BHPTA3031661</t>
  </si>
  <si>
    <t>BHPTA3031650</t>
  </si>
  <si>
    <t>BHPTA3031703</t>
  </si>
  <si>
    <t>BHPTA3031652</t>
  </si>
  <si>
    <t>BHPTA3031691</t>
  </si>
  <si>
    <t>BHPTA3031669</t>
  </si>
  <si>
    <t>BHPTA3031614</t>
  </si>
  <si>
    <t>BHPTA3031600</t>
  </si>
  <si>
    <t>BHPTA3031606</t>
  </si>
  <si>
    <t>BHPTA3031605</t>
  </si>
  <si>
    <t>BHPTA3031633</t>
  </si>
  <si>
    <t>BHPTA3031677</t>
  </si>
  <si>
    <t>BHPTA3031699</t>
  </si>
  <si>
    <t>BHPTA3031645</t>
  </si>
  <si>
    <t>BHPTA3031649</t>
  </si>
  <si>
    <t>BHPTA3031668</t>
  </si>
  <si>
    <t>BHPTA3031674</t>
  </si>
  <si>
    <t>BHPTA3031617</t>
  </si>
  <si>
    <t>BHPTA3031611</t>
  </si>
  <si>
    <t>BHPTA3031612</t>
  </si>
  <si>
    <t>BHPTA3031632</t>
  </si>
  <si>
    <t>BHPTA3031607</t>
  </si>
  <si>
    <t>BHPTA3031673</t>
  </si>
  <si>
    <t>BHPTA3031676</t>
  </si>
  <si>
    <t>BHPTA3031701</t>
  </si>
  <si>
    <t>BHPTA3031696</t>
  </si>
  <si>
    <t>BHPTA3031683</t>
  </si>
  <si>
    <t>BHPTA3031651</t>
  </si>
  <si>
    <t>BHPTA3031627</t>
  </si>
  <si>
    <t>BHPTA3031715</t>
  </si>
  <si>
    <t>BHPTA3031675</t>
  </si>
  <si>
    <t>BHPTA3031682</t>
  </si>
  <si>
    <t>BHPTA3031616</t>
  </si>
  <si>
    <t>BHPTA3031609</t>
  </si>
  <si>
    <t>BHPTA3031610</t>
  </si>
  <si>
    <t>BHPTA3031635</t>
  </si>
  <si>
    <t>BHPTA3031648</t>
  </si>
  <si>
    <t>BHPTA3031620</t>
  </si>
  <si>
    <t>BHPTA3031693</t>
  </si>
  <si>
    <t>BHPTA3031599</t>
  </si>
  <si>
    <t>BHPTA3031695</t>
  </si>
  <si>
    <t>BHPTA3031624</t>
  </si>
  <si>
    <t>BHPTA3031625</t>
  </si>
  <si>
    <t>BHPTA3031608</t>
  </si>
  <si>
    <t>BHPTA3031639</t>
  </si>
  <si>
    <t>BHPTA3031628</t>
  </si>
  <si>
    <t>BHPTA3031621</t>
  </si>
  <si>
    <t>BHPTA3031602</t>
  </si>
  <si>
    <t>BHPTA3031626</t>
  </si>
  <si>
    <t>BHPTA3031598</t>
  </si>
  <si>
    <t>BHPTA3031647</t>
  </si>
  <si>
    <t>BHPTA3031658</t>
  </si>
  <si>
    <t>BHPTA3031680</t>
  </si>
  <si>
    <t>BHPTA3031712</t>
  </si>
  <si>
    <t>BHPTA3031710</t>
  </si>
  <si>
    <t>BHPTA3031713</t>
  </si>
  <si>
    <t>BHPTA3031319</t>
  </si>
  <si>
    <t>BHPTA3031325</t>
  </si>
  <si>
    <t>BHPTA3031326</t>
  </si>
  <si>
    <t>BHPTA3031704</t>
  </si>
  <si>
    <t>BHPTA3031705</t>
  </si>
  <si>
    <t>BHPTA3031709</t>
  </si>
  <si>
    <t>BHPTA3031717</t>
  </si>
  <si>
    <t>BHPTA3031707</t>
  </si>
  <si>
    <t>BHPTA3031720</t>
  </si>
  <si>
    <t>BHPTA3031719</t>
  </si>
  <si>
    <t>BHPTA3031733</t>
  </si>
  <si>
    <t>BHPTA3031769</t>
  </si>
  <si>
    <t>BHPTA3031822</t>
  </si>
  <si>
    <t>BHPTA3031141</t>
  </si>
  <si>
    <t>BHPTA3031142</t>
  </si>
  <si>
    <t>BHPTA3031679</t>
  </si>
  <si>
    <t>BHPTA3031725</t>
  </si>
  <si>
    <t>BHPTA3031726</t>
  </si>
  <si>
    <t>BHPTA3031364</t>
  </si>
  <si>
    <t>BHPTA3031732</t>
  </si>
  <si>
    <t>BHPTA3031734</t>
  </si>
  <si>
    <t>BHPTA3031751</t>
  </si>
  <si>
    <t>BHPTA3031423</t>
  </si>
  <si>
    <t>BHPTA3031824</t>
  </si>
  <si>
    <t>BHPTA3031760</t>
  </si>
  <si>
    <t>BHPTA3031737</t>
  </si>
  <si>
    <t>BHPTA3031787</t>
  </si>
  <si>
    <t>BHPTA3031426</t>
  </si>
  <si>
    <t>BHPTA3031761</t>
  </si>
  <si>
    <t>BHPTA3031743</t>
  </si>
  <si>
    <t>BHPTA3031432</t>
  </si>
  <si>
    <t>BHPTA3031739</t>
  </si>
  <si>
    <t>BHPTA3031735</t>
  </si>
  <si>
    <t>BHPTA3031753</t>
  </si>
  <si>
    <t>BHPTA3031742</t>
  </si>
  <si>
    <t>BHPTA3031424</t>
  </si>
  <si>
    <t>BHPTA3031759</t>
  </si>
  <si>
    <t>BHPTA3031756</t>
  </si>
  <si>
    <t>BHPTA3031755</t>
  </si>
  <si>
    <t>BHPTA3031429</t>
  </si>
  <si>
    <t>BHPTA3031748</t>
  </si>
  <si>
    <t>BHPTA3031745</t>
  </si>
  <si>
    <t>BHPTA3031749</t>
  </si>
  <si>
    <t>BHPTA3031777</t>
  </si>
  <si>
    <t>BHPTA3031427</t>
  </si>
  <si>
    <t>BHPTA3031747</t>
  </si>
  <si>
    <t>BHPTA3031757</t>
  </si>
  <si>
    <t>BHPTA3031763</t>
  </si>
  <si>
    <t>BHPTA3031758</t>
  </si>
  <si>
    <t>BHPTA3031430</t>
  </si>
  <si>
    <t>BHPTA3031425</t>
  </si>
  <si>
    <t>BHPTA3031431</t>
  </si>
  <si>
    <t>BHPTA3031433</t>
  </si>
  <si>
    <t>BHPTA3031348</t>
  </si>
  <si>
    <t>BHPTA3031461</t>
  </si>
  <si>
    <t>BHPTA3031407</t>
  </si>
  <si>
    <t>BHPTA3031411</t>
  </si>
  <si>
    <t>BHPTA3031428</t>
  </si>
  <si>
    <t>BHPTA3031821</t>
  </si>
  <si>
    <t>BHPTA3031774</t>
  </si>
  <si>
    <t>BHPTA3031775</t>
  </si>
  <si>
    <t>BHPTA3031780</t>
  </si>
  <si>
    <t>BHPTA3031783</t>
  </si>
  <si>
    <t>BHPTA3031781</t>
  </si>
  <si>
    <t>BHPTA3031776</t>
  </si>
  <si>
    <t>BHPTA3031765</t>
  </si>
  <si>
    <t>BHPTA3031767</t>
  </si>
  <si>
    <t>BHPTA3031766</t>
  </si>
  <si>
    <t>BHPTA3031807</t>
  </si>
  <si>
    <t>BHPTA3031782</t>
  </si>
  <si>
    <t>BHPTA3031791</t>
  </si>
  <si>
    <t>BHPTA3031773</t>
  </si>
  <si>
    <t>BHPTA3031768</t>
  </si>
  <si>
    <t>BHPTA3031779</t>
  </si>
  <si>
    <t>BHPTA3031786</t>
  </si>
  <si>
    <t>BHPTA3031789</t>
  </si>
  <si>
    <t>BHPTA3031803</t>
  </si>
  <si>
    <t>BHPTA3031794</t>
  </si>
  <si>
    <t>BHPTA3031788</t>
  </si>
  <si>
    <t>BHPTA3031805</t>
  </si>
  <si>
    <t>BHPTA3031815</t>
  </si>
  <si>
    <t>BHPTA3031792</t>
  </si>
  <si>
    <t>BHPTA3031802</t>
  </si>
  <si>
    <t>BHPTA3031799</t>
  </si>
  <si>
    <t>BHPTA3031797</t>
  </si>
  <si>
    <t>BHPTA3031810</t>
  </si>
  <si>
    <t>BHPTA3031808</t>
  </si>
  <si>
    <t>BHPTA3031801</t>
  </si>
  <si>
    <t>BHPTA3031816</t>
  </si>
  <si>
    <t>BHPTA3031790</t>
  </si>
  <si>
    <t>BHPTA3031818</t>
  </si>
  <si>
    <t>BHPTA3031804</t>
  </si>
  <si>
    <t>BHPTA3031798</t>
  </si>
  <si>
    <t>BHPTA3031806</t>
  </si>
  <si>
    <t>BHPTA3031817</t>
  </si>
  <si>
    <t>BHPTA3031764</t>
  </si>
  <si>
    <t>BHPTA3031823</t>
  </si>
  <si>
    <t>BHPTA3031825</t>
  </si>
  <si>
    <t>BHPTA3031829</t>
  </si>
  <si>
    <t>BHPTA3031724</t>
  </si>
  <si>
    <t>BHPTA3031378</t>
  </si>
  <si>
    <t>BHPTA3031379</t>
  </si>
  <si>
    <t>BHPTA3031398</t>
  </si>
  <si>
    <t>BHPTA3031401</t>
  </si>
  <si>
    <t>BHPTA3031399</t>
  </si>
  <si>
    <t>BHPTA3031437</t>
  </si>
  <si>
    <t>BHPTA3031436</t>
  </si>
  <si>
    <t>BHPTA4010802</t>
  </si>
  <si>
    <t>BHPTA3031438</t>
  </si>
  <si>
    <t>BHPTA3031440</t>
  </si>
  <si>
    <t>BHPTA3031573</t>
  </si>
  <si>
    <t>BHPTA3031578</t>
  </si>
  <si>
    <t>BHPTA3031571</t>
  </si>
  <si>
    <t>BHPTA3031569</t>
  </si>
  <si>
    <t>BHPTA3031568</t>
  </si>
  <si>
    <t>BHPTA3031576</t>
  </si>
  <si>
    <t>BHPTA3031577</t>
  </si>
  <si>
    <t>BHPTA3031575</t>
  </si>
  <si>
    <t>BHPTA3031574</t>
  </si>
  <si>
    <t>BHPTA3031597</t>
  </si>
  <si>
    <t>BHPTA3031687</t>
  </si>
  <si>
    <t>BHPTA3031686</t>
  </si>
  <si>
    <t>BHPTA3031684</t>
  </si>
  <si>
    <t>BHPTA3031685</t>
  </si>
  <si>
    <t>BHPTA3031689</t>
  </si>
  <si>
    <t>BHPTA3031692</t>
  </si>
  <si>
    <t>BHPTA3031722</t>
  </si>
  <si>
    <t>BHPTA3031721</t>
  </si>
  <si>
    <t>BHPTA3031723</t>
  </si>
  <si>
    <t>BHPTA3031740</t>
  </si>
  <si>
    <t>BHPTA3031770</t>
  </si>
  <si>
    <t>BHPTA3031771</t>
  </si>
  <si>
    <t>BHPTA3031831</t>
  </si>
  <si>
    <t>BHPTA3031830</t>
  </si>
  <si>
    <t>BHPTA3031832</t>
  </si>
  <si>
    <t>BHPTA3031225</t>
  </si>
  <si>
    <t>BHPTA3031393</t>
  </si>
  <si>
    <t>BHPTA3031314</t>
  </si>
  <si>
    <t>BHPTA3031359</t>
  </si>
  <si>
    <t>BHPTA3031580</t>
  </si>
  <si>
    <t>BHPTA3031579</t>
  </si>
  <si>
    <t>BHPTA3031678</t>
  </si>
  <si>
    <t>BHPTA3031285</t>
  </si>
  <si>
    <t>BHPTA3031297</t>
  </si>
  <si>
    <t>BHPTA3031345</t>
  </si>
  <si>
    <t>BHPTA3031324</t>
  </si>
  <si>
    <t>BHPTA3031410</t>
  </si>
  <si>
    <t>BHPTA3031412</t>
  </si>
  <si>
    <t>BHPTA3031417</t>
  </si>
  <si>
    <t>BHPTA3031292</t>
  </si>
  <si>
    <t>BHPTA3031284</t>
  </si>
  <si>
    <t>BHPTA3031298</t>
  </si>
  <si>
    <t>BHPTA3031342</t>
  </si>
  <si>
    <t>BHPTA3031323</t>
  </si>
  <si>
    <t>BHPTA3031343</t>
  </si>
  <si>
    <t>BHPTA3031316</t>
  </si>
  <si>
    <t>BHPTA3031346</t>
  </si>
  <si>
    <t>BHPTA3031347</t>
  </si>
  <si>
    <t>BHPTA3031349</t>
  </si>
  <si>
    <t>BHPTA3031341</t>
  </si>
  <si>
    <t>BHPTA3031409</t>
  </si>
  <si>
    <t>BHPTA3031408</t>
  </si>
  <si>
    <t>BHPTA3031413</t>
  </si>
  <si>
    <t>BHPTA3031414</t>
  </si>
  <si>
    <t>BHPTA3031415</t>
  </si>
  <si>
    <t>BHPTA3031416</t>
  </si>
  <si>
    <t>BHPTA3031418</t>
  </si>
  <si>
    <t>BHPTA3031419</t>
  </si>
  <si>
    <t>BHPTA3031420</t>
  </si>
  <si>
    <t>BHPTA3031421</t>
  </si>
  <si>
    <t>BHPTA3031422</t>
  </si>
  <si>
    <t>BHPTA3031581</t>
  </si>
  <si>
    <t>BHPTA3031641</t>
  </si>
  <si>
    <t>BHPTA3031716</t>
  </si>
  <si>
    <t>BHPTA3031730</t>
  </si>
  <si>
    <t>BHPTA3031728</t>
  </si>
  <si>
    <t>BHPTA3031729</t>
  </si>
  <si>
    <t>BHPTA3031727</t>
  </si>
  <si>
    <t>BHPTA3031731</t>
  </si>
  <si>
    <t>BHPTA3031826</t>
  </si>
  <si>
    <t>BHPTA3031820</t>
  </si>
  <si>
    <t>BHPTA3031827</t>
  </si>
  <si>
    <t>BHPTA3031351</t>
  </si>
  <si>
    <t>BHPTA3031353</t>
  </si>
  <si>
    <t>BHPTA3031354</t>
  </si>
  <si>
    <t>BHPTA5011090</t>
  </si>
  <si>
    <t>BHPTA5011344</t>
  </si>
  <si>
    <t>BHPTA5011758</t>
  </si>
  <si>
    <t>BHPTA5011765</t>
  </si>
  <si>
    <t>BHPTA5011940</t>
  </si>
  <si>
    <t>BHPTA5012028</t>
  </si>
  <si>
    <t>BHPTA5012041</t>
  </si>
  <si>
    <t>BHPTA5012108</t>
  </si>
  <si>
    <t>HRCDA5012239</t>
  </si>
  <si>
    <t>BHPTC5012428</t>
  </si>
  <si>
    <t>BHPTA3031857</t>
  </si>
  <si>
    <t>BHPTA3031851</t>
  </si>
  <si>
    <t>BHPTA3031852</t>
  </si>
  <si>
    <t>BHPTA5012127</t>
  </si>
  <si>
    <t>BHPTA5012136</t>
  </si>
  <si>
    <t>BHPTA5012592</t>
  </si>
  <si>
    <t>BHPTA5012649</t>
  </si>
  <si>
    <t>BHPTA5012614</t>
  </si>
  <si>
    <t>BHPTA5012627</t>
  </si>
  <si>
    <t>BHPTA5012675</t>
  </si>
  <si>
    <t>BHPTA5012565</t>
  </si>
  <si>
    <t>BHPTA5012637</t>
  </si>
  <si>
    <t>BHPTA5012707</t>
  </si>
  <si>
    <t>BHPTA5013034</t>
  </si>
  <si>
    <t>BHPTA2231948</t>
  </si>
  <si>
    <t>06.02.12 Ar. (DQ) Tech resig. From Survey of India, Patna.</t>
  </si>
  <si>
    <t>M.T. from offc of  The D.G.A.(CR)  w.e.f.    23-03-15</t>
  </si>
  <si>
    <t>MT from O/o Pr.AG(Au.)uttarakhand  w.e.f. 04.08.14</t>
  </si>
  <si>
    <t>MT from AG (G&amp;SSA) Gwalior, MP on 31.10.2016</t>
  </si>
  <si>
    <t>AAO (Adhoc) w.e.f . 04.04.18</t>
  </si>
  <si>
    <t>AAO (Adhoc) w.e.f . 20.03.18</t>
  </si>
  <si>
    <t xml:space="preserve">AAO (C) </t>
  </si>
  <si>
    <t>Comp Appnt, DPN to BACS, Patna w.e.f. 15.03.2017</t>
  </si>
  <si>
    <t>Fr. Raj. 3/2/1992, Dpn to BSFC Patna w.e.f. 31.01.2020</t>
  </si>
  <si>
    <t>CL(P) 1/9/94</t>
  </si>
  <si>
    <t>AR(P) 1/12/95</t>
  </si>
  <si>
    <t>Dpn to NDMC, New Delhi w.e.f. 31.01.2020</t>
  </si>
  <si>
    <t>AR(P)1/11/97</t>
  </si>
  <si>
    <t>Clerk AG(A&amp;E) Maharashtra, Mumbai, Dpn to PDA, Washington w.e.f. 21.06.19</t>
  </si>
  <si>
    <t xml:space="preserve">Sports, Dpn to CAG, Delhi 04.12.17 after London w.e.f. 17.11.2014 </t>
  </si>
  <si>
    <t>Clerk A.G.(A&amp;E) Haryana, Chandigarh, Dpn to PDA(NER), Gorakhpur w.e.f. 16.08.2019</t>
  </si>
  <si>
    <t>(DQ) join Ar. 18.12.08(02.1.06 notionaly), Dpn to BSFC, Patna w.e.f. 31.01.2020</t>
  </si>
  <si>
    <t>AR(P) 1/3/96</t>
  </si>
  <si>
    <t>MT Fr. A.bad, Sports Quota, Dpn to Eco.&amp; Svc. Min., New Delhi w.e.f. 28.06.19</t>
  </si>
  <si>
    <t>(DQ), Dpn to PAG (G&amp;SSA), Allahabad w.e.f 15.07.2016</t>
  </si>
  <si>
    <t>After tech.resign.from IT,Surat (DQ)</t>
  </si>
  <si>
    <t>(DQ), AAO (Adhoc) w.e.f. 20.03.18</t>
  </si>
  <si>
    <t>MT fr.PAG, A.bad on 17.3.03, DPN to PAG(A&amp;E) Ranchi w.e.f. 30.11.18</t>
  </si>
  <si>
    <t>Sports Quota, Dpn to AG(A&amp;E), Odissa, w.e.f. 14.06.19</t>
  </si>
  <si>
    <t>Meena Rajak</t>
  </si>
  <si>
    <t>Kumkum Devi</t>
  </si>
  <si>
    <t>Indrani Devi</t>
  </si>
  <si>
    <t>Pratibha Kumari</t>
  </si>
  <si>
    <t>Varsha Upadhyay</t>
  </si>
  <si>
    <t>Moushami Chatterjee</t>
  </si>
  <si>
    <t>Arti Kumari No.1</t>
  </si>
  <si>
    <t>Madhu</t>
  </si>
  <si>
    <t>Pritam Rani</t>
  </si>
  <si>
    <t>Nutan Prakash</t>
  </si>
  <si>
    <t>Dpn to O/o the CCA, Jaipur w.e.f. 03.02.2020</t>
  </si>
  <si>
    <t>AG(Audit) Patna w.e.f. 27.01.16</t>
  </si>
  <si>
    <t>CPD 1, RAE</t>
  </si>
  <si>
    <t>CPD 1,     CPD 2</t>
  </si>
  <si>
    <t>Sunil Kumar</t>
  </si>
  <si>
    <t>Dpn to Eco. &amp; Svc. Min., New Delhi w.e.f. 28.06.2019</t>
  </si>
  <si>
    <t>Pappu Kumar</t>
  </si>
  <si>
    <t>BHPTA3031886</t>
  </si>
  <si>
    <t>Mahtab Alam Ansari</t>
  </si>
  <si>
    <t>Manisha Singh</t>
  </si>
  <si>
    <t>Lilla Kumari</t>
  </si>
  <si>
    <t>Abha Devi</t>
  </si>
  <si>
    <t>Sangita Verma</t>
  </si>
  <si>
    <t>Garima Srivastava</t>
  </si>
  <si>
    <t>Bina Sinha</t>
  </si>
  <si>
    <t>Vijaya</t>
  </si>
  <si>
    <t>BHPTA3031889</t>
  </si>
  <si>
    <t>BHPTA3250233</t>
  </si>
  <si>
    <t>BHPTA3031893</t>
  </si>
  <si>
    <t>MT from AG(Audit) Chhattisgarh, Raipur w.e.f. 08.07.2019</t>
  </si>
  <si>
    <t>MT from DGA(CE) New Delhi,  w.e.f. 17.02.2020</t>
  </si>
  <si>
    <t>BHPTA3031890</t>
  </si>
  <si>
    <t>M T from O/o the PDA, Eco. &amp; Svc. Min. New Delhi w.e.f 30.12.2019</t>
  </si>
  <si>
    <t>BHPTA3031888</t>
  </si>
  <si>
    <t>BHPTA3031891</t>
  </si>
  <si>
    <t>BHPTA3031892</t>
  </si>
  <si>
    <t>M.T. from O/o the DGA(CE) New Delhi w.e.f. 06.01.2020</t>
  </si>
  <si>
    <t>Comp. Appt.</t>
  </si>
  <si>
    <t>Sushil Kumar Sinha</t>
  </si>
  <si>
    <t>---</t>
  </si>
  <si>
    <t>01-07.2020</t>
  </si>
  <si>
    <t>Roshan Kumar Deo</t>
  </si>
  <si>
    <t>Vikash Kumar</t>
  </si>
  <si>
    <t>Randhir Kumar</t>
  </si>
  <si>
    <t>Amir Sohail</t>
  </si>
  <si>
    <t>Mukesh Kumar</t>
  </si>
  <si>
    <t>MPBPB5011935</t>
  </si>
  <si>
    <t>Join this office on 21.11.2019</t>
  </si>
  <si>
    <t>BHPTA5012831</t>
  </si>
  <si>
    <t>Joined this office on 18.11.19</t>
  </si>
  <si>
    <t>BHPTA5012837</t>
  </si>
  <si>
    <t>Joined this office on 14.11.19</t>
  </si>
  <si>
    <t>BHPTA5013010</t>
  </si>
  <si>
    <t>BHPTA5012674</t>
  </si>
  <si>
    <t>Joined this office on 22.11.19</t>
  </si>
  <si>
    <t>Joined this office on 10.01.20</t>
  </si>
  <si>
    <t>MHMUC5012906</t>
  </si>
  <si>
    <t>08/2011</t>
  </si>
  <si>
    <t>02/2013</t>
  </si>
  <si>
    <t>20-05-2016</t>
  </si>
  <si>
    <t>03/2012</t>
  </si>
  <si>
    <t>08/2015</t>
  </si>
  <si>
    <t xml:space="preserve">AAO(C) </t>
  </si>
  <si>
    <t>Name (S/Shri/Smt.)</t>
  </si>
  <si>
    <t>Maya Kumari</t>
  </si>
  <si>
    <t>Nimisha Kumari</t>
  </si>
  <si>
    <t xml:space="preserve">Name (S/Shri/Smt.) </t>
  </si>
  <si>
    <t>BHPTA5012783</t>
  </si>
  <si>
    <t xml:space="preserve">MT from AG(Au) Kolkata on 02.01.2017, Dpn to PAG (A&amp;E) Kolkata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</si>
</sst>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dd\/mm\/yyyy"/>
    <numFmt numFmtId="166" formatCode="mm\/yyyy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0" applyNumberFormat="0" applyAlignment="0" applyProtection="0"/>
    <xf numFmtId="0" fontId="12" fillId="6" borderId="11" applyNumberFormat="0" applyAlignment="0" applyProtection="0"/>
    <xf numFmtId="0" fontId="13" fillId="6" borderId="10" applyNumberFormat="0" applyAlignment="0" applyProtection="0"/>
    <xf numFmtId="0" fontId="14" fillId="0" borderId="12" applyNumberFormat="0" applyFill="0" applyAlignment="0" applyProtection="0"/>
    <xf numFmtId="0" fontId="15" fillId="7" borderId="13" applyNumberFormat="0" applyAlignment="0" applyProtection="0"/>
    <xf numFmtId="0" fontId="16" fillId="0" borderId="0" applyNumberFormat="0" applyFill="0" applyBorder="0" applyAlignment="0" applyProtection="0"/>
    <xf numFmtId="0" fontId="3" fillId="8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354">
    <xf numFmtId="0" fontId="0" fillId="0" borderId="0" xfId="0"/>
    <xf numFmtId="0" fontId="0" fillId="0" borderId="0" xfId="0" applyFont="1"/>
    <xf numFmtId="0" fontId="0" fillId="0" borderId="0" xfId="0" applyBorder="1"/>
    <xf numFmtId="164" fontId="0" fillId="0" borderId="0" xfId="0" applyNumberFormat="1" applyFont="1"/>
    <xf numFmtId="0" fontId="0" fillId="0" borderId="0" xfId="0" applyBorder="1" applyAlignment="1">
      <alignment horizontal="center" wrapText="1"/>
    </xf>
    <xf numFmtId="0" fontId="0" fillId="0" borderId="0" xfId="0" applyFont="1" applyAlignment="1">
      <alignment horizontal="center"/>
    </xf>
    <xf numFmtId="164" fontId="0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0" borderId="1" xfId="0" applyFont="1" applyFill="1" applyBorder="1"/>
    <xf numFmtId="164" fontId="1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164" fontId="2" fillId="0" borderId="0" xfId="0" applyNumberFormat="1" applyFont="1"/>
    <xf numFmtId="0" fontId="1" fillId="0" borderId="1" xfId="0" applyFont="1" applyBorder="1"/>
    <xf numFmtId="0" fontId="1" fillId="0" borderId="0" xfId="0" applyFont="1"/>
    <xf numFmtId="164" fontId="1" fillId="0" borderId="1" xfId="0" applyNumberFormat="1" applyFont="1" applyBorder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/>
    <xf numFmtId="164" fontId="20" fillId="0" borderId="0" xfId="0" applyNumberFormat="1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" fillId="3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0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21" fillId="0" borderId="1" xfId="0" applyFont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1" fillId="0" borderId="2" xfId="0" applyFont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0" fontId="21" fillId="0" borderId="1" xfId="0" applyFont="1" applyBorder="1"/>
    <xf numFmtId="0" fontId="21" fillId="0" borderId="1" xfId="0" applyFont="1" applyFill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165" fontId="1" fillId="33" borderId="1" xfId="0" applyNumberFormat="1" applyFont="1" applyFill="1" applyBorder="1" applyAlignment="1">
      <alignment horizontal="center" vertical="center" wrapText="1"/>
    </xf>
    <xf numFmtId="164" fontId="1" fillId="3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33" borderId="1" xfId="0" applyNumberFormat="1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NumberFormat="1" applyFont="1" applyFill="1" applyBorder="1" applyAlignment="1">
      <alignment horizontal="center" vertical="center"/>
    </xf>
    <xf numFmtId="164" fontId="1" fillId="33" borderId="1" xfId="0" applyNumberFormat="1" applyFont="1" applyFill="1" applyBorder="1" applyAlignment="1">
      <alignment horizontal="center" vertical="center"/>
    </xf>
    <xf numFmtId="0" fontId="1" fillId="33" borderId="2" xfId="0" applyFont="1" applyFill="1" applyBorder="1" applyAlignment="1">
      <alignment vertical="center"/>
    </xf>
    <xf numFmtId="0" fontId="1" fillId="33" borderId="2" xfId="0" applyFont="1" applyFill="1" applyBorder="1" applyAlignment="1">
      <alignment horizontal="center" vertical="center"/>
    </xf>
    <xf numFmtId="165" fontId="1" fillId="33" borderId="2" xfId="0" applyNumberFormat="1" applyFont="1" applyFill="1" applyBorder="1" applyAlignment="1">
      <alignment horizontal="center" vertical="center"/>
    </xf>
    <xf numFmtId="0" fontId="1" fillId="33" borderId="2" xfId="0" applyFont="1" applyFill="1" applyBorder="1" applyAlignment="1">
      <alignment horizontal="center" vertical="center" wrapText="1"/>
    </xf>
    <xf numFmtId="0" fontId="1" fillId="34" borderId="1" xfId="0" applyNumberFormat="1" applyFont="1" applyFill="1" applyBorder="1" applyAlignment="1">
      <alignment horizontal="center" vertical="center"/>
    </xf>
    <xf numFmtId="0" fontId="1" fillId="3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4" borderId="1" xfId="0" applyFont="1" applyFill="1" applyBorder="1" applyAlignment="1">
      <alignment horizontal="center" vertical="center"/>
    </xf>
    <xf numFmtId="164" fontId="1" fillId="33" borderId="2" xfId="0" applyNumberFormat="1" applyFont="1" applyFill="1" applyBorder="1" applyAlignment="1">
      <alignment horizontal="center" vertical="center"/>
    </xf>
    <xf numFmtId="14" fontId="1" fillId="3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1" fillId="35" borderId="1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23" fillId="0" borderId="0" xfId="0" applyFont="1" applyBorder="1"/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33" borderId="1" xfId="0" applyFont="1" applyFill="1" applyBorder="1" applyAlignment="1">
      <alignment vertical="center"/>
    </xf>
    <xf numFmtId="0" fontId="24" fillId="33" borderId="1" xfId="0" applyFont="1" applyFill="1" applyBorder="1" applyAlignment="1">
      <alignment horizontal="center" vertical="center"/>
    </xf>
    <xf numFmtId="165" fontId="24" fillId="33" borderId="1" xfId="0" applyNumberFormat="1" applyFont="1" applyFill="1" applyBorder="1" applyAlignment="1">
      <alignment horizontal="center" vertical="center"/>
    </xf>
    <xf numFmtId="0" fontId="25" fillId="33" borderId="0" xfId="0" applyFont="1" applyFill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165" fontId="24" fillId="0" borderId="2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164" fontId="29" fillId="0" borderId="0" xfId="0" applyNumberFormat="1" applyFont="1" applyAlignment="1">
      <alignment horizontal="center"/>
    </xf>
    <xf numFmtId="1" fontId="29" fillId="0" borderId="1" xfId="0" applyNumberFormat="1" applyFont="1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164" fontId="30" fillId="0" borderId="0" xfId="0" applyNumberFormat="1" applyFont="1" applyAlignment="1">
      <alignment horizontal="center"/>
    </xf>
    <xf numFmtId="1" fontId="30" fillId="0" borderId="1" xfId="0" applyNumberFormat="1" applyFont="1" applyBorder="1" applyAlignment="1">
      <alignment horizontal="center"/>
    </xf>
    <xf numFmtId="0" fontId="30" fillId="0" borderId="0" xfId="0" applyFont="1"/>
    <xf numFmtId="164" fontId="30" fillId="0" borderId="0" xfId="0" applyNumberFormat="1" applyFont="1"/>
    <xf numFmtId="0" fontId="30" fillId="0" borderId="0" xfId="0" applyFont="1" applyAlignment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 vertical="top"/>
    </xf>
    <xf numFmtId="0" fontId="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" fillId="33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33" borderId="1" xfId="0" applyFont="1" applyFill="1" applyBorder="1" applyAlignment="1">
      <alignment horizontal="left" vertical="center"/>
    </xf>
    <xf numFmtId="0" fontId="1" fillId="33" borderId="1" xfId="0" applyFont="1" applyFill="1" applyBorder="1" applyAlignment="1">
      <alignment horizontal="left" vertical="center" wrapText="1"/>
    </xf>
    <xf numFmtId="0" fontId="1" fillId="33" borderId="0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64" fontId="0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3" fillId="3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30" fillId="0" borderId="4" xfId="0" applyFont="1" applyBorder="1" applyAlignment="1"/>
    <xf numFmtId="0" fontId="30" fillId="0" borderId="5" xfId="0" applyFont="1" applyBorder="1" applyAlignment="1"/>
    <xf numFmtId="0" fontId="30" fillId="0" borderId="6" xfId="0" applyFont="1" applyBorder="1" applyAlignment="1"/>
    <xf numFmtId="164" fontId="30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24" fillId="33" borderId="1" xfId="0" applyNumberFormat="1" applyFont="1" applyFill="1" applyBorder="1" applyAlignment="1">
      <alignment horizontal="center" vertical="center" wrapText="1"/>
    </xf>
    <xf numFmtId="164" fontId="24" fillId="33" borderId="1" xfId="0" applyNumberFormat="1" applyFont="1" applyFill="1" applyBorder="1" applyAlignment="1">
      <alignment horizontal="center" vertical="center"/>
    </xf>
    <xf numFmtId="0" fontId="24" fillId="33" borderId="1" xfId="0" applyNumberFormat="1" applyFont="1" applyFill="1" applyBorder="1" applyAlignment="1">
      <alignment horizontal="center" vertical="center"/>
    </xf>
    <xf numFmtId="164" fontId="24" fillId="33" borderId="1" xfId="0" quotePrefix="1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33" borderId="1" xfId="0" applyNumberFormat="1" applyFont="1" applyFill="1" applyBorder="1" applyAlignment="1" applyProtection="1">
      <alignment horizontal="center" vertical="center"/>
    </xf>
    <xf numFmtId="164" fontId="1" fillId="33" borderId="1" xfId="0" applyNumberFormat="1" applyFont="1" applyFill="1" applyBorder="1" applyAlignment="1" applyProtection="1">
      <alignment horizontal="center" vertical="center"/>
    </xf>
    <xf numFmtId="1" fontId="1" fillId="33" borderId="1" xfId="0" applyNumberFormat="1" applyFont="1" applyFill="1" applyBorder="1" applyAlignment="1" applyProtection="1">
      <alignment horizontal="center" vertical="center"/>
    </xf>
    <xf numFmtId="0" fontId="1" fillId="33" borderId="1" xfId="0" applyNumberFormat="1" applyFont="1" applyFill="1" applyBorder="1" applyAlignment="1">
      <alignment horizontal="center" vertical="center" wrapText="1"/>
    </xf>
    <xf numFmtId="0" fontId="1" fillId="33" borderId="2" xfId="0" applyNumberFormat="1" applyFont="1" applyFill="1" applyBorder="1" applyAlignment="1">
      <alignment horizontal="center" vertical="center"/>
    </xf>
    <xf numFmtId="0" fontId="24" fillId="3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20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30" fillId="0" borderId="0" xfId="0" applyFont="1" applyAlignment="1" applyProtection="1">
      <alignment horizontal="center" vertical="top"/>
      <protection locked="0"/>
    </xf>
    <xf numFmtId="0" fontId="30" fillId="0" borderId="0" xfId="0" applyFont="1" applyAlignment="1" applyProtection="1">
      <alignment horizontal="center"/>
      <protection locked="0"/>
    </xf>
    <xf numFmtId="164" fontId="30" fillId="0" borderId="0" xfId="0" applyNumberFormat="1" applyFont="1" applyAlignment="1" applyProtection="1">
      <alignment horizontal="center"/>
      <protection locked="0"/>
    </xf>
    <xf numFmtId="1" fontId="30" fillId="0" borderId="1" xfId="0" applyNumberFormat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wrapText="1"/>
      <protection locked="0"/>
    </xf>
    <xf numFmtId="0" fontId="27" fillId="0" borderId="0" xfId="0" applyFont="1" applyBorder="1" applyAlignment="1" applyProtection="1">
      <alignment horizont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2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3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3" borderId="1" xfId="0" applyFont="1" applyFill="1" applyBorder="1" applyAlignment="1" applyProtection="1">
      <alignment vertical="center"/>
      <protection locked="0"/>
    </xf>
    <xf numFmtId="0" fontId="1" fillId="33" borderId="1" xfId="0" applyFont="1" applyFill="1" applyBorder="1" applyAlignment="1" applyProtection="1">
      <alignment horizontal="center" vertical="center"/>
      <protection locked="0"/>
    </xf>
    <xf numFmtId="165" fontId="1" fillId="33" borderId="1" xfId="0" applyNumberFormat="1" applyFont="1" applyFill="1" applyBorder="1" applyAlignment="1" applyProtection="1">
      <alignment horizontal="center" vertical="center"/>
      <protection locked="0"/>
    </xf>
    <xf numFmtId="164" fontId="1" fillId="33" borderId="1" xfId="0" applyNumberFormat="1" applyFont="1" applyFill="1" applyBorder="1" applyAlignment="1" applyProtection="1">
      <alignment horizontal="center" vertical="center"/>
      <protection locked="0"/>
    </xf>
    <xf numFmtId="0" fontId="1" fillId="33" borderId="1" xfId="0" applyFont="1" applyFill="1" applyBorder="1" applyAlignment="1" applyProtection="1">
      <alignment vertical="center" wrapText="1"/>
      <protection locked="0"/>
    </xf>
    <xf numFmtId="0" fontId="1" fillId="33" borderId="0" xfId="0" applyFont="1" applyFill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Protection="1"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" fontId="1" fillId="35" borderId="1" xfId="0" applyNumberFormat="1" applyFont="1" applyFill="1" applyBorder="1" applyAlignment="1">
      <alignment horizontal="center" vertical="center"/>
    </xf>
    <xf numFmtId="0" fontId="1" fillId="33" borderId="1" xfId="0" applyNumberFormat="1" applyFont="1" applyFill="1" applyBorder="1" applyAlignment="1" applyProtection="1">
      <alignment horizontal="center" vertical="center"/>
      <protection locked="0"/>
    </xf>
    <xf numFmtId="0" fontId="1" fillId="35" borderId="1" xfId="0" applyFont="1" applyFill="1" applyBorder="1" applyAlignment="1" applyProtection="1">
      <alignment horizontal="center" vertical="center"/>
      <protection locked="0"/>
    </xf>
    <xf numFmtId="0" fontId="1" fillId="35" borderId="1" xfId="0" applyFont="1" applyFill="1" applyBorder="1" applyAlignment="1">
      <alignment vertical="center"/>
    </xf>
    <xf numFmtId="0" fontId="1" fillId="33" borderId="1" xfId="0" applyNumberFormat="1" applyFont="1" applyFill="1" applyBorder="1" applyAlignment="1">
      <alignment vertical="center"/>
    </xf>
    <xf numFmtId="0" fontId="30" fillId="0" borderId="0" xfId="0" applyFont="1" applyBorder="1"/>
    <xf numFmtId="0" fontId="0" fillId="0" borderId="21" xfId="0" applyBorder="1"/>
    <xf numFmtId="164" fontId="2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horizontal="center"/>
    </xf>
    <xf numFmtId="164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34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0" fillId="0" borderId="0" xfId="0" applyFont="1" applyAlignment="1">
      <alignment horizontal="center"/>
    </xf>
    <xf numFmtId="164" fontId="30" fillId="0" borderId="1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30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30" fillId="0" borderId="1" xfId="0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164" fontId="30" fillId="0" borderId="1" xfId="0" applyNumberFormat="1" applyFont="1" applyBorder="1" applyAlignment="1" applyProtection="1">
      <alignment horizontal="center"/>
      <protection locked="0"/>
    </xf>
    <xf numFmtId="0" fontId="27" fillId="0" borderId="2" xfId="0" applyFont="1" applyBorder="1" applyAlignment="1" applyProtection="1">
      <alignment horizontal="center" vertical="top" wrapText="1"/>
      <protection locked="0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164" fontId="30" fillId="0" borderId="4" xfId="0" applyNumberFormat="1" applyFont="1" applyBorder="1" applyAlignment="1">
      <alignment horizontal="center"/>
    </xf>
    <xf numFmtId="164" fontId="30" fillId="0" borderId="5" xfId="0" applyNumberFormat="1" applyFont="1" applyBorder="1" applyAlignment="1">
      <alignment horizontal="center"/>
    </xf>
    <xf numFmtId="164" fontId="30" fillId="0" borderId="6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9"/>
  <sheetViews>
    <sheetView tabSelected="1" view="pageBreakPreview" topLeftCell="A19" zoomScaleSheetLayoutView="100" workbookViewId="0">
      <selection activeCell="C95" sqref="C95"/>
    </sheetView>
  </sheetViews>
  <sheetFormatPr defaultRowHeight="15" x14ac:dyDescent="0.25"/>
  <cols>
    <col min="1" max="1" width="4.7109375" style="200" customWidth="1"/>
    <col min="2" max="2" width="28.42578125" style="17" customWidth="1"/>
    <col min="3" max="3" width="17.85546875" style="117" customWidth="1"/>
    <col min="4" max="4" width="9" style="121" customWidth="1"/>
    <col min="5" max="5" width="7.5703125" style="17" customWidth="1"/>
    <col min="6" max="6" width="6.85546875" style="17" customWidth="1"/>
    <col min="7" max="7" width="12.7109375" style="37" bestFit="1" customWidth="1"/>
    <col min="8" max="9" width="14.140625" style="37" bestFit="1" customWidth="1"/>
    <col min="10" max="10" width="12.42578125" style="17" customWidth="1"/>
    <col min="11" max="11" width="10.140625" style="17" customWidth="1"/>
    <col min="12" max="12" width="15.42578125" style="37" customWidth="1"/>
    <col min="13" max="13" width="13.28515625" style="37" customWidth="1"/>
    <col min="14" max="14" width="13.85546875" style="37" customWidth="1"/>
    <col min="15" max="15" width="12.42578125" style="17" customWidth="1"/>
    <col min="16" max="16" width="5.7109375" style="17" bestFit="1" customWidth="1"/>
    <col min="17" max="17" width="10" style="17" customWidth="1"/>
    <col min="18" max="18" width="13.140625" style="37" customWidth="1"/>
    <col min="19" max="19" width="41.42578125" style="17" customWidth="1"/>
    <col min="20" max="22" width="70.28515625" style="2" customWidth="1"/>
    <col min="23" max="16384" width="9.140625" style="2"/>
  </cols>
  <sheetData>
    <row r="1" spans="1:19" customFormat="1" x14ac:dyDescent="0.25">
      <c r="A1" s="197"/>
      <c r="B1" s="1"/>
      <c r="C1" s="1"/>
      <c r="D1" s="1"/>
      <c r="E1" s="1"/>
      <c r="F1" s="1"/>
      <c r="G1" s="33"/>
      <c r="H1" s="33"/>
      <c r="I1" s="33"/>
      <c r="J1" s="1"/>
      <c r="K1" s="1"/>
      <c r="L1" s="33"/>
      <c r="M1" s="35"/>
      <c r="N1" s="33"/>
      <c r="O1" s="1"/>
      <c r="P1" s="1"/>
      <c r="Q1" s="1"/>
      <c r="R1" s="33"/>
      <c r="S1" s="1"/>
    </row>
    <row r="2" spans="1:19" s="157" customFormat="1" ht="18.75" x14ac:dyDescent="0.3">
      <c r="A2" s="201"/>
      <c r="B2" s="154" t="s">
        <v>43</v>
      </c>
      <c r="C2" s="154"/>
      <c r="D2" s="299" t="s">
        <v>101</v>
      </c>
      <c r="E2" s="299"/>
      <c r="F2" s="299"/>
      <c r="G2" s="155"/>
      <c r="H2" s="155" t="s">
        <v>44</v>
      </c>
      <c r="I2" s="156">
        <v>10</v>
      </c>
      <c r="K2" s="300" t="s">
        <v>45</v>
      </c>
      <c r="L2" s="300"/>
      <c r="M2" s="301" t="s">
        <v>102</v>
      </c>
      <c r="N2" s="301"/>
      <c r="R2" s="155"/>
    </row>
    <row r="3" spans="1:19" customFormat="1" x14ac:dyDescent="0.25">
      <c r="A3" s="197"/>
      <c r="B3" s="1"/>
      <c r="C3" s="1"/>
      <c r="D3" s="1"/>
      <c r="E3" s="1"/>
      <c r="F3" s="1"/>
      <c r="G3" s="33"/>
      <c r="H3" s="33"/>
      <c r="I3" s="33"/>
      <c r="J3" s="1"/>
      <c r="K3" s="1"/>
      <c r="L3" s="33"/>
      <c r="M3" s="33"/>
      <c r="N3" s="33"/>
      <c r="O3" s="1"/>
      <c r="P3" s="1"/>
      <c r="Q3" s="1"/>
      <c r="R3" s="33"/>
      <c r="S3" s="1"/>
    </row>
    <row r="4" spans="1:19" s="149" customFormat="1" ht="15.75" x14ac:dyDescent="0.25">
      <c r="A4" s="302" t="s">
        <v>46</v>
      </c>
      <c r="B4" s="304" t="s">
        <v>2044</v>
      </c>
      <c r="C4" s="304" t="s">
        <v>1149</v>
      </c>
      <c r="D4" s="304" t="s">
        <v>29</v>
      </c>
      <c r="E4" s="304" t="s">
        <v>30</v>
      </c>
      <c r="F4" s="304" t="s">
        <v>5</v>
      </c>
      <c r="G4" s="304" t="s">
        <v>6</v>
      </c>
      <c r="H4" s="304" t="s">
        <v>7</v>
      </c>
      <c r="I4" s="304" t="s">
        <v>8</v>
      </c>
      <c r="J4" s="304" t="s">
        <v>20</v>
      </c>
      <c r="K4" s="304" t="s">
        <v>1</v>
      </c>
      <c r="L4" s="304" t="s">
        <v>9</v>
      </c>
      <c r="M4" s="304" t="s">
        <v>2</v>
      </c>
      <c r="N4" s="304" t="s">
        <v>24</v>
      </c>
      <c r="O4" s="304" t="s">
        <v>10</v>
      </c>
      <c r="P4" s="306" t="s">
        <v>22</v>
      </c>
      <c r="Q4" s="306"/>
      <c r="R4" s="306"/>
      <c r="S4" s="304" t="s">
        <v>4</v>
      </c>
    </row>
    <row r="5" spans="1:19" s="149" customFormat="1" ht="31.5" x14ac:dyDescent="0.25">
      <c r="A5" s="303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150" t="s">
        <v>21</v>
      </c>
      <c r="Q5" s="150" t="s">
        <v>22</v>
      </c>
      <c r="R5" s="150" t="s">
        <v>23</v>
      </c>
      <c r="S5" s="305"/>
    </row>
    <row r="6" spans="1:19" s="4" customFormat="1" ht="15.75" x14ac:dyDescent="0.25">
      <c r="A6" s="146">
        <v>1</v>
      </c>
      <c r="B6" s="18">
        <v>2</v>
      </c>
      <c r="C6" s="113"/>
      <c r="D6" s="18">
        <v>3</v>
      </c>
      <c r="E6" s="18">
        <v>4</v>
      </c>
      <c r="F6" s="18">
        <v>5</v>
      </c>
      <c r="G6" s="19">
        <v>6</v>
      </c>
      <c r="H6" s="25">
        <v>7</v>
      </c>
      <c r="I6" s="19">
        <v>8</v>
      </c>
      <c r="J6" s="18">
        <v>9</v>
      </c>
      <c r="K6" s="18">
        <v>10</v>
      </c>
      <c r="L6" s="19">
        <v>11</v>
      </c>
      <c r="M6" s="19">
        <v>12</v>
      </c>
      <c r="N6" s="19">
        <v>13</v>
      </c>
      <c r="O6" s="18">
        <v>14</v>
      </c>
      <c r="P6" s="18">
        <v>15</v>
      </c>
      <c r="Q6" s="18">
        <v>16</v>
      </c>
      <c r="R6" s="19">
        <v>17</v>
      </c>
      <c r="S6" s="18">
        <v>18</v>
      </c>
    </row>
    <row r="7" spans="1:19" ht="31.5" x14ac:dyDescent="0.25">
      <c r="A7" s="147"/>
      <c r="B7" s="9"/>
      <c r="C7" s="114"/>
      <c r="D7" s="307" t="s">
        <v>19</v>
      </c>
      <c r="E7" s="308"/>
      <c r="F7" s="309"/>
      <c r="G7" s="27" t="s">
        <v>3</v>
      </c>
      <c r="H7" s="27" t="s">
        <v>3</v>
      </c>
      <c r="I7" s="27" t="s">
        <v>3</v>
      </c>
      <c r="J7" s="14"/>
      <c r="K7" s="14"/>
      <c r="L7" s="27" t="s">
        <v>3</v>
      </c>
      <c r="M7" s="27" t="s">
        <v>3</v>
      </c>
      <c r="N7" s="27" t="s">
        <v>3</v>
      </c>
      <c r="O7" s="31" t="s">
        <v>19</v>
      </c>
      <c r="P7" s="14"/>
      <c r="Q7" s="14"/>
      <c r="R7" s="38" t="s">
        <v>3</v>
      </c>
      <c r="S7" s="14"/>
    </row>
    <row r="8" spans="1:19" s="128" customFormat="1" ht="32.1" customHeight="1" x14ac:dyDescent="0.25">
      <c r="A8" s="222">
        <v>1</v>
      </c>
      <c r="B8" s="122" t="s">
        <v>57</v>
      </c>
      <c r="C8" s="122" t="s">
        <v>1195</v>
      </c>
      <c r="D8" s="123" t="s">
        <v>32</v>
      </c>
      <c r="E8" s="123"/>
      <c r="F8" s="123" t="s">
        <v>12</v>
      </c>
      <c r="G8" s="124">
        <v>23318</v>
      </c>
      <c r="H8" s="125">
        <v>32807</v>
      </c>
      <c r="I8" s="125">
        <v>32807</v>
      </c>
      <c r="J8" s="123" t="s">
        <v>104</v>
      </c>
      <c r="K8" s="126" t="s">
        <v>104</v>
      </c>
      <c r="L8" s="124"/>
      <c r="M8" s="124">
        <v>39273</v>
      </c>
      <c r="N8" s="124">
        <v>34884</v>
      </c>
      <c r="O8" s="123"/>
      <c r="P8" s="130">
        <v>11</v>
      </c>
      <c r="Q8" s="211">
        <v>99500</v>
      </c>
      <c r="R8" s="212">
        <v>44197</v>
      </c>
      <c r="S8" s="122"/>
    </row>
    <row r="9" spans="1:19" s="128" customFormat="1" ht="32.1" customHeight="1" x14ac:dyDescent="0.25">
      <c r="A9" s="123">
        <v>2</v>
      </c>
      <c r="B9" s="122" t="s">
        <v>58</v>
      </c>
      <c r="C9" s="122" t="s">
        <v>1196</v>
      </c>
      <c r="D9" s="123" t="s">
        <v>32</v>
      </c>
      <c r="E9" s="123"/>
      <c r="F9" s="123"/>
      <c r="G9" s="124">
        <v>22282</v>
      </c>
      <c r="H9" s="124">
        <v>30627</v>
      </c>
      <c r="I9" s="124">
        <v>30627</v>
      </c>
      <c r="J9" s="123" t="s">
        <v>105</v>
      </c>
      <c r="K9" s="123" t="s">
        <v>105</v>
      </c>
      <c r="L9" s="124">
        <v>32964</v>
      </c>
      <c r="M9" s="124">
        <v>40179</v>
      </c>
      <c r="N9" s="124">
        <v>34117</v>
      </c>
      <c r="O9" s="123" t="s">
        <v>14</v>
      </c>
      <c r="P9" s="130">
        <v>10</v>
      </c>
      <c r="Q9" s="213">
        <v>98400</v>
      </c>
      <c r="R9" s="212">
        <v>44013</v>
      </c>
      <c r="S9" s="122"/>
    </row>
    <row r="10" spans="1:19" s="128" customFormat="1" ht="32.1" customHeight="1" x14ac:dyDescent="0.25">
      <c r="A10" s="123">
        <v>3</v>
      </c>
      <c r="B10" s="122" t="s">
        <v>59</v>
      </c>
      <c r="C10" s="122" t="s">
        <v>1197</v>
      </c>
      <c r="D10" s="123" t="s">
        <v>32</v>
      </c>
      <c r="E10" s="123"/>
      <c r="F10" s="123"/>
      <c r="G10" s="124">
        <v>22172</v>
      </c>
      <c r="H10" s="124">
        <v>30631</v>
      </c>
      <c r="I10" s="124">
        <v>30631</v>
      </c>
      <c r="J10" s="123" t="s">
        <v>105</v>
      </c>
      <c r="K10" s="123" t="s">
        <v>105</v>
      </c>
      <c r="L10" s="124">
        <v>32964</v>
      </c>
      <c r="M10" s="124">
        <v>40546</v>
      </c>
      <c r="N10" s="124">
        <v>34494</v>
      </c>
      <c r="O10" s="123" t="s">
        <v>14</v>
      </c>
      <c r="P10" s="130">
        <v>10</v>
      </c>
      <c r="Q10" s="213">
        <v>95500</v>
      </c>
      <c r="R10" s="212">
        <v>44013</v>
      </c>
      <c r="S10" s="122"/>
    </row>
    <row r="11" spans="1:19" s="128" customFormat="1" ht="32.1" customHeight="1" x14ac:dyDescent="0.25">
      <c r="A11" s="222">
        <v>4</v>
      </c>
      <c r="B11" s="122" t="s">
        <v>60</v>
      </c>
      <c r="C11" s="122" t="s">
        <v>1198</v>
      </c>
      <c r="D11" s="123" t="s">
        <v>32</v>
      </c>
      <c r="E11" s="123"/>
      <c r="F11" s="123"/>
      <c r="G11" s="124">
        <v>22146</v>
      </c>
      <c r="H11" s="124">
        <v>30641</v>
      </c>
      <c r="I11" s="124">
        <v>30641</v>
      </c>
      <c r="J11" s="123" t="s">
        <v>105</v>
      </c>
      <c r="K11" s="123" t="s">
        <v>105</v>
      </c>
      <c r="L11" s="124">
        <v>32752</v>
      </c>
      <c r="M11" s="124">
        <v>40546</v>
      </c>
      <c r="N11" s="124">
        <v>34494</v>
      </c>
      <c r="O11" s="123"/>
      <c r="P11" s="130">
        <v>10</v>
      </c>
      <c r="Q11" s="130">
        <v>90000</v>
      </c>
      <c r="R11" s="212">
        <v>44013</v>
      </c>
      <c r="S11" s="134" t="s">
        <v>367</v>
      </c>
    </row>
    <row r="12" spans="1:19" s="128" customFormat="1" ht="32.1" customHeight="1" x14ac:dyDescent="0.25">
      <c r="A12" s="123">
        <v>5</v>
      </c>
      <c r="B12" s="122" t="s">
        <v>61</v>
      </c>
      <c r="C12" s="122" t="s">
        <v>1199</v>
      </c>
      <c r="D12" s="123" t="s">
        <v>32</v>
      </c>
      <c r="E12" s="123"/>
      <c r="F12" s="123"/>
      <c r="G12" s="124">
        <v>23924</v>
      </c>
      <c r="H12" s="124">
        <v>32518</v>
      </c>
      <c r="I12" s="124">
        <v>32518</v>
      </c>
      <c r="J12" s="123" t="s">
        <v>105</v>
      </c>
      <c r="K12" s="123" t="s">
        <v>105</v>
      </c>
      <c r="L12" s="124">
        <v>33248</v>
      </c>
      <c r="M12" s="124">
        <v>40546</v>
      </c>
      <c r="N12" s="124">
        <v>34494</v>
      </c>
      <c r="O12" s="123" t="s">
        <v>16</v>
      </c>
      <c r="P12" s="130">
        <v>10</v>
      </c>
      <c r="Q12" s="213">
        <v>98400</v>
      </c>
      <c r="R12" s="212">
        <v>44013</v>
      </c>
      <c r="S12" s="122" t="s">
        <v>368</v>
      </c>
    </row>
    <row r="13" spans="1:19" s="128" customFormat="1" ht="32.1" customHeight="1" x14ac:dyDescent="0.25">
      <c r="A13" s="123">
        <v>6</v>
      </c>
      <c r="B13" s="122" t="s">
        <v>1052</v>
      </c>
      <c r="C13" s="122" t="s">
        <v>1200</v>
      </c>
      <c r="D13" s="123" t="s">
        <v>35</v>
      </c>
      <c r="E13" s="123" t="s">
        <v>37</v>
      </c>
      <c r="F13" s="123"/>
      <c r="G13" s="124">
        <v>24022</v>
      </c>
      <c r="H13" s="124">
        <v>31806</v>
      </c>
      <c r="I13" s="124">
        <v>31806</v>
      </c>
      <c r="J13" s="123" t="s">
        <v>104</v>
      </c>
      <c r="K13" s="123" t="s">
        <v>104</v>
      </c>
      <c r="L13" s="124"/>
      <c r="M13" s="124">
        <v>40546</v>
      </c>
      <c r="N13" s="124">
        <v>34494</v>
      </c>
      <c r="O13" s="30" t="s">
        <v>1056</v>
      </c>
      <c r="P13" s="130">
        <v>10</v>
      </c>
      <c r="Q13" s="213">
        <v>101400</v>
      </c>
      <c r="R13" s="212">
        <v>44013</v>
      </c>
      <c r="S13" s="122"/>
    </row>
    <row r="14" spans="1:19" s="128" customFormat="1" ht="32.1" customHeight="1" x14ac:dyDescent="0.25">
      <c r="A14" s="222">
        <v>7</v>
      </c>
      <c r="B14" s="122" t="s">
        <v>62</v>
      </c>
      <c r="C14" s="122" t="s">
        <v>1201</v>
      </c>
      <c r="D14" s="123" t="s">
        <v>32</v>
      </c>
      <c r="E14" s="123"/>
      <c r="F14" s="123"/>
      <c r="G14" s="124">
        <v>22230</v>
      </c>
      <c r="H14" s="124">
        <v>30622</v>
      </c>
      <c r="I14" s="124">
        <v>30622</v>
      </c>
      <c r="J14" s="123" t="s">
        <v>104</v>
      </c>
      <c r="K14" s="123" t="s">
        <v>104</v>
      </c>
      <c r="L14" s="124"/>
      <c r="M14" s="124">
        <v>40546</v>
      </c>
      <c r="N14" s="124">
        <v>34884</v>
      </c>
      <c r="O14" s="123"/>
      <c r="P14" s="130">
        <v>10</v>
      </c>
      <c r="Q14" s="213">
        <v>92700</v>
      </c>
      <c r="R14" s="212">
        <v>44013</v>
      </c>
      <c r="S14" s="122"/>
    </row>
    <row r="15" spans="1:19" s="128" customFormat="1" ht="32.1" customHeight="1" x14ac:dyDescent="0.25">
      <c r="A15" s="123">
        <v>8</v>
      </c>
      <c r="B15" s="122" t="s">
        <v>2045</v>
      </c>
      <c r="C15" s="122" t="s">
        <v>1202</v>
      </c>
      <c r="D15" s="123" t="s">
        <v>32</v>
      </c>
      <c r="E15" s="123"/>
      <c r="F15" s="123" t="s">
        <v>11</v>
      </c>
      <c r="G15" s="124">
        <v>26347</v>
      </c>
      <c r="H15" s="124">
        <v>33868</v>
      </c>
      <c r="I15" s="124">
        <v>33868</v>
      </c>
      <c r="J15" s="123" t="s">
        <v>105</v>
      </c>
      <c r="K15" s="123" t="s">
        <v>105</v>
      </c>
      <c r="L15" s="124">
        <v>35034</v>
      </c>
      <c r="M15" s="124">
        <v>40546</v>
      </c>
      <c r="N15" s="124">
        <v>36682</v>
      </c>
      <c r="O15" s="123"/>
      <c r="P15" s="130">
        <v>10</v>
      </c>
      <c r="Q15" s="213">
        <v>87400</v>
      </c>
      <c r="R15" s="212">
        <v>44013</v>
      </c>
      <c r="S15" s="122"/>
    </row>
    <row r="16" spans="1:19" s="128" customFormat="1" ht="32.1" customHeight="1" x14ac:dyDescent="0.25">
      <c r="A16" s="123">
        <v>9</v>
      </c>
      <c r="B16" s="122" t="s">
        <v>63</v>
      </c>
      <c r="C16" s="122" t="s">
        <v>1203</v>
      </c>
      <c r="D16" s="123" t="s">
        <v>32</v>
      </c>
      <c r="E16" s="123"/>
      <c r="F16" s="123" t="s">
        <v>11</v>
      </c>
      <c r="G16" s="124">
        <v>24810</v>
      </c>
      <c r="H16" s="124">
        <v>33890</v>
      </c>
      <c r="I16" s="124">
        <v>33890</v>
      </c>
      <c r="J16" s="123" t="s">
        <v>105</v>
      </c>
      <c r="K16" s="123" t="s">
        <v>105</v>
      </c>
      <c r="L16" s="124"/>
      <c r="M16" s="124">
        <v>40546</v>
      </c>
      <c r="N16" s="131">
        <v>37042</v>
      </c>
      <c r="O16" s="123"/>
      <c r="P16" s="130">
        <v>10</v>
      </c>
      <c r="Q16" s="213">
        <v>87400</v>
      </c>
      <c r="R16" s="212">
        <v>44013</v>
      </c>
      <c r="S16" s="122" t="s">
        <v>369</v>
      </c>
    </row>
    <row r="17" spans="1:19" s="128" customFormat="1" ht="32.1" customHeight="1" x14ac:dyDescent="0.25">
      <c r="A17" s="222">
        <v>10</v>
      </c>
      <c r="B17" s="122" t="s">
        <v>64</v>
      </c>
      <c r="C17" s="122" t="s">
        <v>1204</v>
      </c>
      <c r="D17" s="123" t="s">
        <v>33</v>
      </c>
      <c r="E17" s="123"/>
      <c r="F17" s="123" t="s">
        <v>11</v>
      </c>
      <c r="G17" s="124">
        <v>25886</v>
      </c>
      <c r="H17" s="124">
        <v>34162</v>
      </c>
      <c r="I17" s="124">
        <v>34162</v>
      </c>
      <c r="J17" s="123" t="s">
        <v>104</v>
      </c>
      <c r="K17" s="123" t="s">
        <v>104</v>
      </c>
      <c r="L17" s="124"/>
      <c r="M17" s="124">
        <v>40546</v>
      </c>
      <c r="N17" s="131">
        <v>37042</v>
      </c>
      <c r="O17" s="123"/>
      <c r="P17" s="130">
        <v>10</v>
      </c>
      <c r="Q17" s="213">
        <v>84900</v>
      </c>
      <c r="R17" s="212">
        <v>44013</v>
      </c>
      <c r="S17" s="122" t="s">
        <v>370</v>
      </c>
    </row>
    <row r="18" spans="1:19" s="128" customFormat="1" ht="32.1" customHeight="1" x14ac:dyDescent="0.25">
      <c r="A18" s="123">
        <v>11</v>
      </c>
      <c r="B18" s="122" t="s">
        <v>65</v>
      </c>
      <c r="C18" s="122" t="s">
        <v>1205</v>
      </c>
      <c r="D18" s="123" t="s">
        <v>32</v>
      </c>
      <c r="E18" s="123"/>
      <c r="F18" s="123"/>
      <c r="G18" s="124">
        <v>22092</v>
      </c>
      <c r="H18" s="124">
        <v>30627</v>
      </c>
      <c r="I18" s="124">
        <v>30627</v>
      </c>
      <c r="J18" s="123" t="s">
        <v>105</v>
      </c>
      <c r="K18" s="123" t="s">
        <v>105</v>
      </c>
      <c r="L18" s="124"/>
      <c r="M18" s="124">
        <v>40910</v>
      </c>
      <c r="N18" s="124">
        <v>35232</v>
      </c>
      <c r="O18" s="123"/>
      <c r="P18" s="130">
        <v>10</v>
      </c>
      <c r="Q18" s="213">
        <v>92700</v>
      </c>
      <c r="R18" s="212">
        <v>44013</v>
      </c>
      <c r="S18" s="122" t="s">
        <v>371</v>
      </c>
    </row>
    <row r="19" spans="1:19" s="128" customFormat="1" ht="49.5" x14ac:dyDescent="0.25">
      <c r="A19" s="123">
        <v>12</v>
      </c>
      <c r="B19" s="122" t="s">
        <v>66</v>
      </c>
      <c r="C19" s="122" t="s">
        <v>1206</v>
      </c>
      <c r="D19" s="123" t="s">
        <v>34</v>
      </c>
      <c r="E19" s="123"/>
      <c r="F19" s="123"/>
      <c r="G19" s="124">
        <v>24468</v>
      </c>
      <c r="H19" s="124">
        <v>32504</v>
      </c>
      <c r="I19" s="124">
        <v>32504</v>
      </c>
      <c r="J19" s="123" t="s">
        <v>105</v>
      </c>
      <c r="K19" s="123" t="s">
        <v>105</v>
      </c>
      <c r="L19" s="124">
        <v>33235</v>
      </c>
      <c r="M19" s="124">
        <v>40910</v>
      </c>
      <c r="N19" s="124">
        <v>35232</v>
      </c>
      <c r="O19" s="123" t="s">
        <v>108</v>
      </c>
      <c r="P19" s="130">
        <v>10</v>
      </c>
      <c r="Q19" s="213">
        <v>92700</v>
      </c>
      <c r="R19" s="212">
        <v>44013</v>
      </c>
      <c r="S19" s="134" t="s">
        <v>1053</v>
      </c>
    </row>
    <row r="20" spans="1:19" s="128" customFormat="1" ht="32.1" customHeight="1" x14ac:dyDescent="0.25">
      <c r="A20" s="222">
        <v>13</v>
      </c>
      <c r="B20" s="122" t="s">
        <v>67</v>
      </c>
      <c r="C20" s="122" t="s">
        <v>1207</v>
      </c>
      <c r="D20" s="123" t="s">
        <v>32</v>
      </c>
      <c r="E20" s="123"/>
      <c r="F20" s="123"/>
      <c r="G20" s="124">
        <v>23051</v>
      </c>
      <c r="H20" s="124">
        <v>32513</v>
      </c>
      <c r="I20" s="124">
        <v>32513</v>
      </c>
      <c r="J20" s="123" t="s">
        <v>105</v>
      </c>
      <c r="K20" s="123" t="s">
        <v>105</v>
      </c>
      <c r="L20" s="124">
        <v>33243</v>
      </c>
      <c r="M20" s="124">
        <v>40910</v>
      </c>
      <c r="N20" s="124">
        <v>35232</v>
      </c>
      <c r="O20" s="123"/>
      <c r="P20" s="130">
        <v>10</v>
      </c>
      <c r="Q20" s="213">
        <v>90000</v>
      </c>
      <c r="R20" s="212">
        <v>44013</v>
      </c>
      <c r="S20" s="134" t="s">
        <v>1054</v>
      </c>
    </row>
    <row r="21" spans="1:19" s="132" customFormat="1" ht="32.1" customHeight="1" x14ac:dyDescent="0.25">
      <c r="A21" s="123">
        <v>14</v>
      </c>
      <c r="B21" s="129" t="s">
        <v>68</v>
      </c>
      <c r="C21" s="122" t="s">
        <v>1208</v>
      </c>
      <c r="D21" s="130" t="s">
        <v>32</v>
      </c>
      <c r="E21" s="130"/>
      <c r="F21" s="130"/>
      <c r="G21" s="131">
        <v>21982</v>
      </c>
      <c r="H21" s="131">
        <v>30635</v>
      </c>
      <c r="I21" s="131">
        <v>30635</v>
      </c>
      <c r="J21" s="130" t="s">
        <v>105</v>
      </c>
      <c r="K21" s="130" t="s">
        <v>105</v>
      </c>
      <c r="L21" s="131"/>
      <c r="M21" s="131">
        <v>40910</v>
      </c>
      <c r="N21" s="131">
        <v>35566</v>
      </c>
      <c r="O21" s="130"/>
      <c r="P21" s="130">
        <v>10</v>
      </c>
      <c r="Q21" s="213">
        <v>92700</v>
      </c>
      <c r="R21" s="214" t="s">
        <v>2020</v>
      </c>
      <c r="S21" s="129"/>
    </row>
    <row r="22" spans="1:19" s="128" customFormat="1" ht="32.1" customHeight="1" x14ac:dyDescent="0.25">
      <c r="A22" s="123">
        <v>15</v>
      </c>
      <c r="B22" s="122" t="s">
        <v>69</v>
      </c>
      <c r="C22" s="122" t="s">
        <v>1209</v>
      </c>
      <c r="D22" s="123" t="s">
        <v>32</v>
      </c>
      <c r="E22" s="123"/>
      <c r="F22" s="123"/>
      <c r="G22" s="124">
        <v>23012</v>
      </c>
      <c r="H22" s="124">
        <v>32504</v>
      </c>
      <c r="I22" s="124">
        <v>32504</v>
      </c>
      <c r="J22" s="123" t="s">
        <v>105</v>
      </c>
      <c r="K22" s="123" t="s">
        <v>105</v>
      </c>
      <c r="L22" s="124">
        <v>33235</v>
      </c>
      <c r="M22" s="124">
        <v>40910</v>
      </c>
      <c r="N22" s="124">
        <v>35566</v>
      </c>
      <c r="O22" s="123"/>
      <c r="P22" s="130">
        <v>10</v>
      </c>
      <c r="Q22" s="213">
        <v>90000</v>
      </c>
      <c r="R22" s="212">
        <v>44013</v>
      </c>
      <c r="S22" s="122" t="s">
        <v>372</v>
      </c>
    </row>
    <row r="23" spans="1:19" s="128" customFormat="1" ht="32.1" customHeight="1" x14ac:dyDescent="0.25">
      <c r="A23" s="222">
        <v>16</v>
      </c>
      <c r="B23" s="122" t="s">
        <v>70</v>
      </c>
      <c r="C23" s="122" t="s">
        <v>1210</v>
      </c>
      <c r="D23" s="123" t="s">
        <v>32</v>
      </c>
      <c r="E23" s="123"/>
      <c r="F23" s="123"/>
      <c r="G23" s="124">
        <v>23319</v>
      </c>
      <c r="H23" s="124">
        <v>32506</v>
      </c>
      <c r="I23" s="124">
        <v>32506</v>
      </c>
      <c r="J23" s="123" t="s">
        <v>105</v>
      </c>
      <c r="K23" s="123" t="s">
        <v>105</v>
      </c>
      <c r="L23" s="124">
        <v>33236</v>
      </c>
      <c r="M23" s="124">
        <v>41050</v>
      </c>
      <c r="N23" s="124">
        <v>35566</v>
      </c>
      <c r="O23" s="123"/>
      <c r="P23" s="130">
        <v>10</v>
      </c>
      <c r="Q23" s="213">
        <v>90000</v>
      </c>
      <c r="R23" s="212">
        <v>44013</v>
      </c>
      <c r="S23" s="134" t="s">
        <v>1965</v>
      </c>
    </row>
    <row r="24" spans="1:19" s="128" customFormat="1" ht="32.1" customHeight="1" x14ac:dyDescent="0.25">
      <c r="A24" s="123">
        <v>17</v>
      </c>
      <c r="B24" s="122" t="s">
        <v>71</v>
      </c>
      <c r="C24" s="122" t="s">
        <v>1211</v>
      </c>
      <c r="D24" s="123" t="s">
        <v>32</v>
      </c>
      <c r="E24" s="123"/>
      <c r="F24" s="123"/>
      <c r="G24" s="124">
        <v>24311</v>
      </c>
      <c r="H24" s="124">
        <v>32934</v>
      </c>
      <c r="I24" s="124">
        <v>32934</v>
      </c>
      <c r="J24" s="123" t="s">
        <v>106</v>
      </c>
      <c r="K24" s="123" t="s">
        <v>106</v>
      </c>
      <c r="L24" s="124"/>
      <c r="M24" s="124">
        <v>41051</v>
      </c>
      <c r="N24" s="124">
        <v>35566</v>
      </c>
      <c r="O24" s="123"/>
      <c r="P24" s="130">
        <v>10</v>
      </c>
      <c r="Q24" s="213">
        <v>90000</v>
      </c>
      <c r="R24" s="212">
        <v>44013</v>
      </c>
      <c r="S24" s="122" t="s">
        <v>373</v>
      </c>
    </row>
    <row r="25" spans="1:19" s="128" customFormat="1" ht="32.1" customHeight="1" x14ac:dyDescent="0.25">
      <c r="A25" s="123">
        <v>18</v>
      </c>
      <c r="B25" s="122" t="s">
        <v>1055</v>
      </c>
      <c r="C25" s="122" t="s">
        <v>1212</v>
      </c>
      <c r="D25" s="123" t="s">
        <v>32</v>
      </c>
      <c r="E25" s="123"/>
      <c r="F25" s="123"/>
      <c r="G25" s="124">
        <v>25151</v>
      </c>
      <c r="H25" s="124">
        <v>33046</v>
      </c>
      <c r="I25" s="124">
        <v>33046</v>
      </c>
      <c r="J25" s="123" t="s">
        <v>104</v>
      </c>
      <c r="K25" s="123" t="s">
        <v>104</v>
      </c>
      <c r="L25" s="124"/>
      <c r="M25" s="124">
        <v>41275</v>
      </c>
      <c r="N25" s="124">
        <v>35566</v>
      </c>
      <c r="O25" s="123" t="s">
        <v>108</v>
      </c>
      <c r="P25" s="130">
        <v>10</v>
      </c>
      <c r="Q25" s="213">
        <v>92700</v>
      </c>
      <c r="R25" s="212">
        <v>44013</v>
      </c>
      <c r="S25" s="122"/>
    </row>
    <row r="26" spans="1:19" s="128" customFormat="1" ht="32.1" customHeight="1" x14ac:dyDescent="0.25">
      <c r="A26" s="222">
        <v>19</v>
      </c>
      <c r="B26" s="122" t="s">
        <v>72</v>
      </c>
      <c r="C26" s="122" t="s">
        <v>1213</v>
      </c>
      <c r="D26" s="123" t="s">
        <v>32</v>
      </c>
      <c r="E26" s="123"/>
      <c r="F26" s="123"/>
      <c r="G26" s="124">
        <v>22501</v>
      </c>
      <c r="H26" s="124">
        <v>30635</v>
      </c>
      <c r="I26" s="124">
        <v>30635</v>
      </c>
      <c r="J26" s="123" t="s">
        <v>105</v>
      </c>
      <c r="K26" s="123" t="s">
        <v>105</v>
      </c>
      <c r="L26" s="124">
        <v>32964</v>
      </c>
      <c r="M26" s="124">
        <v>41275</v>
      </c>
      <c r="N26" s="124">
        <v>35959</v>
      </c>
      <c r="O26" s="123"/>
      <c r="P26" s="130">
        <v>10</v>
      </c>
      <c r="Q26" s="213">
        <v>92700</v>
      </c>
      <c r="R26" s="212">
        <v>44013</v>
      </c>
      <c r="S26" s="122" t="s">
        <v>374</v>
      </c>
    </row>
    <row r="27" spans="1:19" s="132" customFormat="1" ht="32.1" customHeight="1" x14ac:dyDescent="0.25">
      <c r="A27" s="123">
        <v>20</v>
      </c>
      <c r="B27" s="129" t="s">
        <v>73</v>
      </c>
      <c r="C27" s="122" t="s">
        <v>1214</v>
      </c>
      <c r="D27" s="130" t="s">
        <v>32</v>
      </c>
      <c r="E27" s="130"/>
      <c r="F27" s="130"/>
      <c r="G27" s="131">
        <v>22224</v>
      </c>
      <c r="H27" s="131">
        <v>30638</v>
      </c>
      <c r="I27" s="131">
        <v>30638</v>
      </c>
      <c r="J27" s="130" t="s">
        <v>105</v>
      </c>
      <c r="K27" s="130" t="s">
        <v>105</v>
      </c>
      <c r="L27" s="131">
        <v>32964</v>
      </c>
      <c r="M27" s="131">
        <v>41275</v>
      </c>
      <c r="N27" s="131">
        <v>35959</v>
      </c>
      <c r="O27" s="130"/>
      <c r="P27" s="130">
        <v>10</v>
      </c>
      <c r="Q27" s="213">
        <v>92700</v>
      </c>
      <c r="R27" s="212">
        <v>44013</v>
      </c>
      <c r="S27" s="129" t="s">
        <v>374</v>
      </c>
    </row>
    <row r="28" spans="1:19" s="128" customFormat="1" ht="32.1" customHeight="1" x14ac:dyDescent="0.25">
      <c r="A28" s="123">
        <v>21</v>
      </c>
      <c r="B28" s="122" t="s">
        <v>74</v>
      </c>
      <c r="C28" s="122" t="s">
        <v>1215</v>
      </c>
      <c r="D28" s="123" t="s">
        <v>32</v>
      </c>
      <c r="E28" s="123"/>
      <c r="F28" s="123"/>
      <c r="G28" s="124">
        <v>25422</v>
      </c>
      <c r="H28" s="124">
        <v>32023</v>
      </c>
      <c r="I28" s="124">
        <v>32023</v>
      </c>
      <c r="J28" s="123" t="s">
        <v>104</v>
      </c>
      <c r="K28" s="123" t="s">
        <v>104</v>
      </c>
      <c r="L28" s="124">
        <v>32782</v>
      </c>
      <c r="M28" s="124">
        <v>41275</v>
      </c>
      <c r="N28" s="124">
        <v>35959</v>
      </c>
      <c r="O28" s="123" t="s">
        <v>14</v>
      </c>
      <c r="P28" s="130">
        <v>10</v>
      </c>
      <c r="Q28" s="213">
        <v>90000</v>
      </c>
      <c r="R28" s="212">
        <v>44013</v>
      </c>
      <c r="S28" s="134" t="s">
        <v>1964</v>
      </c>
    </row>
    <row r="29" spans="1:19" s="128" customFormat="1" ht="32.1" customHeight="1" x14ac:dyDescent="0.25">
      <c r="A29" s="222">
        <v>22</v>
      </c>
      <c r="B29" s="122" t="s">
        <v>75</v>
      </c>
      <c r="C29" s="122" t="s">
        <v>1216</v>
      </c>
      <c r="D29" s="123" t="s">
        <v>32</v>
      </c>
      <c r="E29" s="123"/>
      <c r="F29" s="123"/>
      <c r="G29" s="124">
        <v>25898</v>
      </c>
      <c r="H29" s="124">
        <v>33828</v>
      </c>
      <c r="I29" s="124">
        <v>33828</v>
      </c>
      <c r="J29" s="123" t="s">
        <v>104</v>
      </c>
      <c r="K29" s="123" t="s">
        <v>104</v>
      </c>
      <c r="L29" s="124"/>
      <c r="M29" s="124">
        <v>41275</v>
      </c>
      <c r="N29" s="124">
        <v>35959</v>
      </c>
      <c r="O29" s="123" t="s">
        <v>108</v>
      </c>
      <c r="P29" s="130">
        <v>10</v>
      </c>
      <c r="Q29" s="213">
        <v>90000</v>
      </c>
      <c r="R29" s="212" t="s">
        <v>2021</v>
      </c>
      <c r="S29" s="122" t="s">
        <v>1966</v>
      </c>
    </row>
    <row r="30" spans="1:19" s="128" customFormat="1" ht="32.1" customHeight="1" x14ac:dyDescent="0.25">
      <c r="A30" s="123">
        <v>23</v>
      </c>
      <c r="B30" s="122" t="s">
        <v>76</v>
      </c>
      <c r="C30" s="122" t="s">
        <v>1217</v>
      </c>
      <c r="D30" s="123" t="s">
        <v>32</v>
      </c>
      <c r="E30" s="123"/>
      <c r="F30" s="123"/>
      <c r="G30" s="124">
        <v>25935</v>
      </c>
      <c r="H30" s="124">
        <v>33970</v>
      </c>
      <c r="I30" s="124">
        <v>33970</v>
      </c>
      <c r="J30" s="123" t="s">
        <v>104</v>
      </c>
      <c r="K30" s="123" t="s">
        <v>104</v>
      </c>
      <c r="L30" s="124"/>
      <c r="M30" s="124">
        <v>41275</v>
      </c>
      <c r="N30" s="124">
        <v>35959</v>
      </c>
      <c r="O30" s="123" t="s">
        <v>107</v>
      </c>
      <c r="P30" s="130">
        <v>10</v>
      </c>
      <c r="Q30" s="213">
        <v>92700</v>
      </c>
      <c r="R30" s="212">
        <v>44013</v>
      </c>
      <c r="S30" s="122"/>
    </row>
    <row r="31" spans="1:19" s="128" customFormat="1" ht="32.1" customHeight="1" x14ac:dyDescent="0.25">
      <c r="A31" s="123">
        <v>24</v>
      </c>
      <c r="B31" s="122" t="s">
        <v>77</v>
      </c>
      <c r="C31" s="122" t="s">
        <v>1218</v>
      </c>
      <c r="D31" s="123" t="s">
        <v>32</v>
      </c>
      <c r="E31" s="123"/>
      <c r="F31" s="123"/>
      <c r="G31" s="124">
        <v>24597</v>
      </c>
      <c r="H31" s="124">
        <v>33884</v>
      </c>
      <c r="I31" s="124">
        <v>33884</v>
      </c>
      <c r="J31" s="123" t="s">
        <v>105</v>
      </c>
      <c r="K31" s="123" t="s">
        <v>105</v>
      </c>
      <c r="L31" s="124">
        <v>34731</v>
      </c>
      <c r="M31" s="124">
        <v>41275</v>
      </c>
      <c r="N31" s="124">
        <v>36320</v>
      </c>
      <c r="O31" s="123" t="s">
        <v>108</v>
      </c>
      <c r="P31" s="130">
        <v>10</v>
      </c>
      <c r="Q31" s="213">
        <v>90000</v>
      </c>
      <c r="R31" s="212">
        <v>44013</v>
      </c>
      <c r="S31" s="122" t="s">
        <v>375</v>
      </c>
    </row>
    <row r="32" spans="1:19" s="128" customFormat="1" ht="32.1" customHeight="1" x14ac:dyDescent="0.25">
      <c r="A32" s="222">
        <v>25</v>
      </c>
      <c r="B32" s="122" t="s">
        <v>78</v>
      </c>
      <c r="C32" s="122" t="s">
        <v>1219</v>
      </c>
      <c r="D32" s="123" t="s">
        <v>32</v>
      </c>
      <c r="E32" s="123"/>
      <c r="F32" s="123" t="s">
        <v>11</v>
      </c>
      <c r="G32" s="124">
        <v>25267</v>
      </c>
      <c r="H32" s="124">
        <v>34040</v>
      </c>
      <c r="I32" s="124">
        <v>34040</v>
      </c>
      <c r="J32" s="123" t="s">
        <v>105</v>
      </c>
      <c r="K32" s="123" t="s">
        <v>105</v>
      </c>
      <c r="L32" s="124"/>
      <c r="M32" s="124">
        <v>41275</v>
      </c>
      <c r="N32" s="124">
        <v>37966</v>
      </c>
      <c r="O32" s="123"/>
      <c r="P32" s="130">
        <v>10</v>
      </c>
      <c r="Q32" s="213">
        <v>84900</v>
      </c>
      <c r="R32" s="212">
        <v>44013</v>
      </c>
      <c r="S32" s="122" t="s">
        <v>1967</v>
      </c>
    </row>
    <row r="33" spans="1:19" s="128" customFormat="1" ht="32.1" customHeight="1" x14ac:dyDescent="0.25">
      <c r="A33" s="123">
        <v>26</v>
      </c>
      <c r="B33" s="122" t="s">
        <v>79</v>
      </c>
      <c r="C33" s="122" t="s">
        <v>1220</v>
      </c>
      <c r="D33" s="123" t="s">
        <v>32</v>
      </c>
      <c r="E33" s="123"/>
      <c r="F33" s="123"/>
      <c r="G33" s="124">
        <v>24905</v>
      </c>
      <c r="H33" s="124">
        <v>34522</v>
      </c>
      <c r="I33" s="124">
        <v>34522</v>
      </c>
      <c r="J33" s="123" t="s">
        <v>105</v>
      </c>
      <c r="K33" s="123" t="s">
        <v>105</v>
      </c>
      <c r="L33" s="124"/>
      <c r="M33" s="124">
        <v>41310</v>
      </c>
      <c r="N33" s="124">
        <v>36320</v>
      </c>
      <c r="O33" s="123" t="s">
        <v>108</v>
      </c>
      <c r="P33" s="130">
        <v>10</v>
      </c>
      <c r="Q33" s="213">
        <v>87400</v>
      </c>
      <c r="R33" s="212">
        <v>44013</v>
      </c>
      <c r="S33" s="122" t="s">
        <v>376</v>
      </c>
    </row>
    <row r="34" spans="1:19" s="128" customFormat="1" ht="32.1" customHeight="1" x14ac:dyDescent="0.25">
      <c r="A34" s="123">
        <v>27</v>
      </c>
      <c r="B34" s="122" t="s">
        <v>80</v>
      </c>
      <c r="C34" s="122" t="s">
        <v>1221</v>
      </c>
      <c r="D34" s="123" t="s">
        <v>32</v>
      </c>
      <c r="E34" s="123"/>
      <c r="F34" s="123"/>
      <c r="G34" s="124">
        <v>25517</v>
      </c>
      <c r="H34" s="124">
        <v>33007</v>
      </c>
      <c r="I34" s="124">
        <v>33007</v>
      </c>
      <c r="J34" s="123" t="s">
        <v>103</v>
      </c>
      <c r="K34" s="123" t="s">
        <v>103</v>
      </c>
      <c r="L34" s="124">
        <v>33756</v>
      </c>
      <c r="M34" s="124">
        <v>41640</v>
      </c>
      <c r="N34" s="124">
        <v>36682</v>
      </c>
      <c r="O34" s="123" t="s">
        <v>108</v>
      </c>
      <c r="P34" s="133">
        <v>10</v>
      </c>
      <c r="Q34" s="215">
        <v>87400</v>
      </c>
      <c r="R34" s="127">
        <v>44013</v>
      </c>
      <c r="S34" s="122"/>
    </row>
    <row r="35" spans="1:19" s="128" customFormat="1" ht="32.1" customHeight="1" x14ac:dyDescent="0.25">
      <c r="A35" s="222">
        <v>28</v>
      </c>
      <c r="B35" s="122" t="s">
        <v>81</v>
      </c>
      <c r="C35" s="122" t="s">
        <v>1222</v>
      </c>
      <c r="D35" s="123" t="s">
        <v>34</v>
      </c>
      <c r="E35" s="123"/>
      <c r="F35" s="123"/>
      <c r="G35" s="124">
        <v>25632</v>
      </c>
      <c r="H35" s="124">
        <v>34939</v>
      </c>
      <c r="I35" s="124">
        <v>34939</v>
      </c>
      <c r="J35" s="123" t="s">
        <v>104</v>
      </c>
      <c r="K35" s="123" t="s">
        <v>104</v>
      </c>
      <c r="L35" s="124"/>
      <c r="M35" s="124">
        <v>41640</v>
      </c>
      <c r="N35" s="124">
        <v>36682</v>
      </c>
      <c r="O35" s="123" t="s">
        <v>108</v>
      </c>
      <c r="P35" s="133">
        <v>10</v>
      </c>
      <c r="Q35" s="215">
        <v>87400</v>
      </c>
      <c r="R35" s="127">
        <v>44013</v>
      </c>
      <c r="S35" s="122"/>
    </row>
    <row r="36" spans="1:19" s="128" customFormat="1" ht="32.1" customHeight="1" x14ac:dyDescent="0.25">
      <c r="A36" s="123">
        <v>29</v>
      </c>
      <c r="B36" s="122" t="s">
        <v>82</v>
      </c>
      <c r="C36" s="122" t="s">
        <v>1223</v>
      </c>
      <c r="D36" s="123" t="s">
        <v>34</v>
      </c>
      <c r="E36" s="123"/>
      <c r="F36" s="123"/>
      <c r="G36" s="124">
        <v>24153</v>
      </c>
      <c r="H36" s="124">
        <v>33869</v>
      </c>
      <c r="I36" s="124">
        <v>33869</v>
      </c>
      <c r="J36" s="123" t="s">
        <v>105</v>
      </c>
      <c r="K36" s="123" t="s">
        <v>105</v>
      </c>
      <c r="L36" s="124"/>
      <c r="M36" s="124">
        <v>41640</v>
      </c>
      <c r="N36" s="124">
        <v>36682</v>
      </c>
      <c r="O36" s="123"/>
      <c r="P36" s="130">
        <v>10</v>
      </c>
      <c r="Q36" s="213">
        <v>87400</v>
      </c>
      <c r="R36" s="212">
        <v>44013</v>
      </c>
      <c r="S36" s="122"/>
    </row>
    <row r="37" spans="1:19" s="128" customFormat="1" ht="32.1" customHeight="1" x14ac:dyDescent="0.25">
      <c r="A37" s="123">
        <v>30</v>
      </c>
      <c r="B37" s="122" t="s">
        <v>83</v>
      </c>
      <c r="C37" s="122" t="s">
        <v>1224</v>
      </c>
      <c r="D37" s="123" t="s">
        <v>32</v>
      </c>
      <c r="E37" s="123"/>
      <c r="F37" s="123"/>
      <c r="G37" s="124">
        <v>22189</v>
      </c>
      <c r="H37" s="124">
        <v>30634</v>
      </c>
      <c r="I37" s="124">
        <v>30634</v>
      </c>
      <c r="J37" s="123" t="s">
        <v>105</v>
      </c>
      <c r="K37" s="123" t="s">
        <v>105</v>
      </c>
      <c r="L37" s="124">
        <v>32752</v>
      </c>
      <c r="M37" s="124">
        <v>41907</v>
      </c>
      <c r="N37" s="124">
        <v>37041</v>
      </c>
      <c r="O37" s="123"/>
      <c r="P37" s="133">
        <v>10</v>
      </c>
      <c r="Q37" s="215">
        <v>90000</v>
      </c>
      <c r="R37" s="127">
        <v>44013</v>
      </c>
      <c r="S37" s="122"/>
    </row>
    <row r="38" spans="1:19" s="128" customFormat="1" ht="32.1" customHeight="1" x14ac:dyDescent="0.25">
      <c r="A38" s="222">
        <v>31</v>
      </c>
      <c r="B38" s="122" t="s">
        <v>84</v>
      </c>
      <c r="C38" s="122" t="s">
        <v>1225</v>
      </c>
      <c r="D38" s="123" t="s">
        <v>32</v>
      </c>
      <c r="E38" s="123"/>
      <c r="F38" s="123"/>
      <c r="G38" s="124">
        <v>22496</v>
      </c>
      <c r="H38" s="124">
        <v>30627</v>
      </c>
      <c r="I38" s="124">
        <v>30627</v>
      </c>
      <c r="J38" s="123" t="s">
        <v>105</v>
      </c>
      <c r="K38" s="123" t="s">
        <v>105</v>
      </c>
      <c r="L38" s="124">
        <v>32752</v>
      </c>
      <c r="M38" s="124">
        <v>42005</v>
      </c>
      <c r="N38" s="124">
        <v>37041</v>
      </c>
      <c r="O38" s="123"/>
      <c r="P38" s="133">
        <v>10</v>
      </c>
      <c r="Q38" s="215">
        <v>90000</v>
      </c>
      <c r="R38" s="127">
        <v>44013</v>
      </c>
      <c r="S38" s="122"/>
    </row>
    <row r="39" spans="1:19" s="128" customFormat="1" ht="32.1" customHeight="1" x14ac:dyDescent="0.25">
      <c r="A39" s="123">
        <v>32</v>
      </c>
      <c r="B39" s="122" t="s">
        <v>85</v>
      </c>
      <c r="C39" s="122" t="s">
        <v>1226</v>
      </c>
      <c r="D39" s="123" t="s">
        <v>32</v>
      </c>
      <c r="E39" s="123"/>
      <c r="F39" s="123"/>
      <c r="G39" s="124">
        <v>22119</v>
      </c>
      <c r="H39" s="124">
        <v>30639</v>
      </c>
      <c r="I39" s="124">
        <v>30639</v>
      </c>
      <c r="J39" s="123" t="s">
        <v>105</v>
      </c>
      <c r="K39" s="123" t="s">
        <v>105</v>
      </c>
      <c r="L39" s="124">
        <v>32964</v>
      </c>
      <c r="M39" s="124">
        <v>42095</v>
      </c>
      <c r="N39" s="124">
        <v>37041</v>
      </c>
      <c r="O39" s="123"/>
      <c r="P39" s="133">
        <v>10</v>
      </c>
      <c r="Q39" s="215">
        <v>90000</v>
      </c>
      <c r="R39" s="127">
        <v>44013</v>
      </c>
      <c r="S39" s="122" t="s">
        <v>377</v>
      </c>
    </row>
    <row r="40" spans="1:19" s="128" customFormat="1" ht="32.1" customHeight="1" x14ac:dyDescent="0.25">
      <c r="A40" s="123">
        <v>33</v>
      </c>
      <c r="B40" s="122" t="s">
        <v>86</v>
      </c>
      <c r="C40" s="122" t="s">
        <v>1227</v>
      </c>
      <c r="D40" s="123" t="s">
        <v>32</v>
      </c>
      <c r="E40" s="123"/>
      <c r="F40" s="123"/>
      <c r="G40" s="124">
        <v>24474</v>
      </c>
      <c r="H40" s="124">
        <v>33865</v>
      </c>
      <c r="I40" s="124">
        <v>33865</v>
      </c>
      <c r="J40" s="123" t="s">
        <v>105</v>
      </c>
      <c r="K40" s="123" t="s">
        <v>105</v>
      </c>
      <c r="L40" s="124">
        <v>34731</v>
      </c>
      <c r="M40" s="124">
        <v>42095</v>
      </c>
      <c r="N40" s="124">
        <v>37041</v>
      </c>
      <c r="O40" s="123" t="s">
        <v>108</v>
      </c>
      <c r="P40" s="133">
        <v>10</v>
      </c>
      <c r="Q40" s="215">
        <v>90000</v>
      </c>
      <c r="R40" s="127">
        <v>44013</v>
      </c>
      <c r="S40" s="134" t="s">
        <v>1968</v>
      </c>
    </row>
    <row r="41" spans="1:19" s="128" customFormat="1" ht="32.1" customHeight="1" x14ac:dyDescent="0.25">
      <c r="A41" s="222">
        <v>34</v>
      </c>
      <c r="B41" s="122" t="s">
        <v>87</v>
      </c>
      <c r="C41" s="122" t="s">
        <v>1228</v>
      </c>
      <c r="D41" s="123" t="s">
        <v>34</v>
      </c>
      <c r="E41" s="123"/>
      <c r="F41" s="123"/>
      <c r="G41" s="124">
        <v>23905</v>
      </c>
      <c r="H41" s="124">
        <v>32441</v>
      </c>
      <c r="I41" s="124">
        <v>32441</v>
      </c>
      <c r="J41" s="123" t="s">
        <v>105</v>
      </c>
      <c r="K41" s="123" t="s">
        <v>105</v>
      </c>
      <c r="L41" s="124"/>
      <c r="M41" s="124">
        <v>42095</v>
      </c>
      <c r="N41" s="124">
        <v>37041</v>
      </c>
      <c r="O41" s="123"/>
      <c r="P41" s="133">
        <v>10</v>
      </c>
      <c r="Q41" s="215">
        <v>84900</v>
      </c>
      <c r="R41" s="127">
        <v>44013</v>
      </c>
      <c r="S41" s="122" t="s">
        <v>378</v>
      </c>
    </row>
    <row r="42" spans="1:19" s="128" customFormat="1" ht="32.1" customHeight="1" x14ac:dyDescent="0.25">
      <c r="A42" s="123">
        <v>35</v>
      </c>
      <c r="B42" s="122" t="s">
        <v>88</v>
      </c>
      <c r="C42" s="122" t="s">
        <v>1229</v>
      </c>
      <c r="D42" s="123" t="s">
        <v>34</v>
      </c>
      <c r="E42" s="123"/>
      <c r="F42" s="123"/>
      <c r="G42" s="124">
        <v>24686</v>
      </c>
      <c r="H42" s="124">
        <v>34155</v>
      </c>
      <c r="I42" s="124">
        <v>34155</v>
      </c>
      <c r="J42" s="123" t="s">
        <v>105</v>
      </c>
      <c r="K42" s="123" t="s">
        <v>105</v>
      </c>
      <c r="L42" s="124">
        <v>34912</v>
      </c>
      <c r="M42" s="124">
        <v>42461</v>
      </c>
      <c r="N42" s="124">
        <v>37056</v>
      </c>
      <c r="O42" s="123"/>
      <c r="P42" s="133">
        <v>10</v>
      </c>
      <c r="Q42" s="215">
        <v>90000</v>
      </c>
      <c r="R42" s="127">
        <v>44013</v>
      </c>
      <c r="S42" s="122"/>
    </row>
    <row r="43" spans="1:19" s="128" customFormat="1" ht="32.1" customHeight="1" x14ac:dyDescent="0.25">
      <c r="A43" s="123">
        <v>36</v>
      </c>
      <c r="B43" s="122" t="s">
        <v>89</v>
      </c>
      <c r="C43" s="122" t="s">
        <v>1230</v>
      </c>
      <c r="D43" s="123" t="s">
        <v>32</v>
      </c>
      <c r="E43" s="123"/>
      <c r="F43" s="123"/>
      <c r="G43" s="124">
        <v>25249</v>
      </c>
      <c r="H43" s="124">
        <v>34932</v>
      </c>
      <c r="I43" s="124">
        <v>34932</v>
      </c>
      <c r="J43" s="123" t="s">
        <v>104</v>
      </c>
      <c r="K43" s="123" t="s">
        <v>104</v>
      </c>
      <c r="L43" s="124">
        <v>35674</v>
      </c>
      <c r="M43" s="124">
        <v>42461</v>
      </c>
      <c r="N43" s="124">
        <v>37056</v>
      </c>
      <c r="O43" s="123"/>
      <c r="P43" s="133">
        <v>10</v>
      </c>
      <c r="Q43" s="215">
        <v>84900</v>
      </c>
      <c r="R43" s="127">
        <v>44013</v>
      </c>
      <c r="S43" s="122"/>
    </row>
    <row r="44" spans="1:19" s="128" customFormat="1" ht="32.1" customHeight="1" x14ac:dyDescent="0.25">
      <c r="A44" s="222">
        <v>37</v>
      </c>
      <c r="B44" s="122" t="s">
        <v>90</v>
      </c>
      <c r="C44" s="122" t="s">
        <v>1231</v>
      </c>
      <c r="D44" s="123" t="s">
        <v>34</v>
      </c>
      <c r="E44" s="123"/>
      <c r="F44" s="123"/>
      <c r="G44" s="124">
        <v>25389</v>
      </c>
      <c r="H44" s="124">
        <v>34488</v>
      </c>
      <c r="I44" s="124">
        <v>35698</v>
      </c>
      <c r="J44" s="123" t="s">
        <v>104</v>
      </c>
      <c r="K44" s="123" t="s">
        <v>104</v>
      </c>
      <c r="L44" s="124">
        <v>36434</v>
      </c>
      <c r="M44" s="124">
        <v>42461</v>
      </c>
      <c r="N44" s="124">
        <v>37056</v>
      </c>
      <c r="O44" s="123" t="s">
        <v>108</v>
      </c>
      <c r="P44" s="133">
        <v>10</v>
      </c>
      <c r="Q44" s="215">
        <v>87400</v>
      </c>
      <c r="R44" s="127">
        <v>44013</v>
      </c>
      <c r="S44" s="122" t="s">
        <v>379</v>
      </c>
    </row>
    <row r="45" spans="1:19" s="128" customFormat="1" ht="32.1" customHeight="1" x14ac:dyDescent="0.25">
      <c r="A45" s="123">
        <v>38</v>
      </c>
      <c r="B45" s="122" t="s">
        <v>91</v>
      </c>
      <c r="C45" s="122" t="s">
        <v>1232</v>
      </c>
      <c r="D45" s="123" t="s">
        <v>32</v>
      </c>
      <c r="E45" s="123"/>
      <c r="F45" s="123"/>
      <c r="G45" s="124">
        <v>25478</v>
      </c>
      <c r="H45" s="124">
        <v>34912</v>
      </c>
      <c r="I45" s="124">
        <v>35702</v>
      </c>
      <c r="J45" s="123" t="s">
        <v>104</v>
      </c>
      <c r="K45" s="123" t="s">
        <v>104</v>
      </c>
      <c r="L45" s="124">
        <v>36434</v>
      </c>
      <c r="M45" s="124">
        <v>42461</v>
      </c>
      <c r="N45" s="124">
        <v>37056</v>
      </c>
      <c r="O45" s="123" t="s">
        <v>108</v>
      </c>
      <c r="P45" s="133">
        <v>10</v>
      </c>
      <c r="Q45" s="215">
        <v>87400</v>
      </c>
      <c r="R45" s="127">
        <v>44197</v>
      </c>
      <c r="S45" s="122" t="s">
        <v>380</v>
      </c>
    </row>
    <row r="46" spans="1:19" s="128" customFormat="1" ht="32.1" customHeight="1" x14ac:dyDescent="0.25">
      <c r="A46" s="123">
        <v>39</v>
      </c>
      <c r="B46" s="122" t="s">
        <v>92</v>
      </c>
      <c r="C46" s="122" t="s">
        <v>1233</v>
      </c>
      <c r="D46" s="123" t="s">
        <v>34</v>
      </c>
      <c r="E46" s="123"/>
      <c r="F46" s="123"/>
      <c r="G46" s="124">
        <v>26107</v>
      </c>
      <c r="H46" s="124">
        <v>34968</v>
      </c>
      <c r="I46" s="124">
        <v>34968</v>
      </c>
      <c r="J46" s="123" t="s">
        <v>105</v>
      </c>
      <c r="K46" s="123" t="s">
        <v>105</v>
      </c>
      <c r="L46" s="124">
        <v>35735</v>
      </c>
      <c r="M46" s="124">
        <v>42461</v>
      </c>
      <c r="N46" s="124">
        <v>37966</v>
      </c>
      <c r="O46" s="123" t="s">
        <v>107</v>
      </c>
      <c r="P46" s="133">
        <v>10</v>
      </c>
      <c r="Q46" s="215">
        <v>90000</v>
      </c>
      <c r="R46" s="127">
        <v>44197</v>
      </c>
      <c r="S46" s="122"/>
    </row>
    <row r="47" spans="1:19" s="128" customFormat="1" ht="32.1" customHeight="1" x14ac:dyDescent="0.25">
      <c r="A47" s="222">
        <v>40</v>
      </c>
      <c r="B47" s="122" t="s">
        <v>93</v>
      </c>
      <c r="C47" s="122" t="s">
        <v>1234</v>
      </c>
      <c r="D47" s="123" t="s">
        <v>32</v>
      </c>
      <c r="E47" s="123"/>
      <c r="F47" s="123"/>
      <c r="G47" s="124">
        <v>27305</v>
      </c>
      <c r="H47" s="124">
        <v>36020</v>
      </c>
      <c r="I47" s="124">
        <v>36020</v>
      </c>
      <c r="J47" s="123" t="s">
        <v>105</v>
      </c>
      <c r="K47" s="123" t="s">
        <v>105</v>
      </c>
      <c r="L47" s="124"/>
      <c r="M47" s="124">
        <v>42586</v>
      </c>
      <c r="N47" s="124">
        <v>37966</v>
      </c>
      <c r="O47" s="209" t="s">
        <v>1056</v>
      </c>
      <c r="P47" s="133">
        <v>10</v>
      </c>
      <c r="Q47" s="215">
        <v>92700</v>
      </c>
      <c r="R47" s="127">
        <v>44197</v>
      </c>
      <c r="S47" s="122"/>
    </row>
    <row r="48" spans="1:19" s="128" customFormat="1" ht="32.1" customHeight="1" x14ac:dyDescent="0.25">
      <c r="A48" s="123">
        <v>41</v>
      </c>
      <c r="B48" s="122" t="s">
        <v>94</v>
      </c>
      <c r="C48" s="122" t="s">
        <v>1235</v>
      </c>
      <c r="D48" s="123" t="s">
        <v>32</v>
      </c>
      <c r="E48" s="123"/>
      <c r="F48" s="123"/>
      <c r="G48" s="124">
        <v>26798</v>
      </c>
      <c r="H48" s="124">
        <v>35401</v>
      </c>
      <c r="I48" s="124">
        <v>36139</v>
      </c>
      <c r="J48" s="123" t="s">
        <v>105</v>
      </c>
      <c r="K48" s="123" t="s">
        <v>105</v>
      </c>
      <c r="L48" s="124">
        <v>36892</v>
      </c>
      <c r="M48" s="124">
        <v>42776</v>
      </c>
      <c r="N48" s="124">
        <v>37966</v>
      </c>
      <c r="O48" s="123"/>
      <c r="P48" s="133">
        <v>10</v>
      </c>
      <c r="Q48" s="215">
        <v>84900</v>
      </c>
      <c r="R48" s="127">
        <v>44197</v>
      </c>
      <c r="S48" s="122"/>
    </row>
    <row r="49" spans="1:19" s="128" customFormat="1" ht="32.1" customHeight="1" x14ac:dyDescent="0.25">
      <c r="A49" s="123">
        <v>42</v>
      </c>
      <c r="B49" s="122" t="s">
        <v>95</v>
      </c>
      <c r="C49" s="122" t="s">
        <v>1236</v>
      </c>
      <c r="D49" s="123" t="s">
        <v>32</v>
      </c>
      <c r="E49" s="123"/>
      <c r="F49" s="123"/>
      <c r="G49" s="124">
        <v>25523</v>
      </c>
      <c r="H49" s="124">
        <v>35125</v>
      </c>
      <c r="I49" s="124">
        <v>35688</v>
      </c>
      <c r="J49" s="123" t="s">
        <v>104</v>
      </c>
      <c r="K49" s="123" t="s">
        <v>104</v>
      </c>
      <c r="L49" s="124"/>
      <c r="M49" s="124">
        <v>42828</v>
      </c>
      <c r="N49" s="124">
        <v>37966</v>
      </c>
      <c r="O49" s="123"/>
      <c r="P49" s="130">
        <v>10</v>
      </c>
      <c r="Q49" s="213">
        <v>84900</v>
      </c>
      <c r="R49" s="212">
        <v>44197</v>
      </c>
      <c r="S49" s="122"/>
    </row>
    <row r="50" spans="1:19" s="128" customFormat="1" ht="32.1" customHeight="1" x14ac:dyDescent="0.25">
      <c r="A50" s="222">
        <v>43</v>
      </c>
      <c r="B50" s="122" t="s">
        <v>96</v>
      </c>
      <c r="C50" s="122" t="s">
        <v>1237</v>
      </c>
      <c r="D50" s="123" t="s">
        <v>32</v>
      </c>
      <c r="E50" s="123"/>
      <c r="F50" s="123"/>
      <c r="G50" s="124">
        <v>24737</v>
      </c>
      <c r="H50" s="124">
        <v>33200</v>
      </c>
      <c r="I50" s="124">
        <v>33200</v>
      </c>
      <c r="J50" s="123" t="s">
        <v>105</v>
      </c>
      <c r="K50" s="123" t="s">
        <v>105</v>
      </c>
      <c r="L50" s="124">
        <v>33635</v>
      </c>
      <c r="M50" s="124">
        <v>42828</v>
      </c>
      <c r="N50" s="124">
        <v>38358</v>
      </c>
      <c r="O50" s="123" t="s">
        <v>108</v>
      </c>
      <c r="P50" s="133">
        <v>10</v>
      </c>
      <c r="Q50" s="215">
        <v>92700</v>
      </c>
      <c r="R50" s="127">
        <v>44197</v>
      </c>
      <c r="S50" s="122" t="s">
        <v>381</v>
      </c>
    </row>
    <row r="51" spans="1:19" s="132" customFormat="1" ht="32.1" customHeight="1" x14ac:dyDescent="0.25">
      <c r="A51" s="123">
        <v>44</v>
      </c>
      <c r="B51" s="129" t="s">
        <v>97</v>
      </c>
      <c r="C51" s="122" t="s">
        <v>1238</v>
      </c>
      <c r="D51" s="130" t="s">
        <v>32</v>
      </c>
      <c r="E51" s="130"/>
      <c r="F51" s="130"/>
      <c r="G51" s="131">
        <v>25220</v>
      </c>
      <c r="H51" s="131">
        <v>33970</v>
      </c>
      <c r="I51" s="131">
        <v>33970</v>
      </c>
      <c r="J51" s="130" t="s">
        <v>105</v>
      </c>
      <c r="K51" s="130" t="s">
        <v>105</v>
      </c>
      <c r="L51" s="131"/>
      <c r="M51" s="131">
        <v>42828</v>
      </c>
      <c r="N51" s="124">
        <v>38358</v>
      </c>
      <c r="O51" s="130" t="s">
        <v>108</v>
      </c>
      <c r="P51" s="130">
        <v>10</v>
      </c>
      <c r="Q51" s="213">
        <v>90000</v>
      </c>
      <c r="R51" s="212">
        <v>44013</v>
      </c>
      <c r="S51" s="129" t="s">
        <v>382</v>
      </c>
    </row>
    <row r="52" spans="1:19" s="128" customFormat="1" ht="32.1" customHeight="1" x14ac:dyDescent="0.25">
      <c r="A52" s="123">
        <v>45</v>
      </c>
      <c r="B52" s="122" t="s">
        <v>98</v>
      </c>
      <c r="C52" s="122" t="s">
        <v>1239</v>
      </c>
      <c r="D52" s="123" t="s">
        <v>32</v>
      </c>
      <c r="E52" s="123"/>
      <c r="F52" s="123"/>
      <c r="G52" s="124">
        <v>25556</v>
      </c>
      <c r="H52" s="124">
        <v>34963</v>
      </c>
      <c r="I52" s="124">
        <v>34963</v>
      </c>
      <c r="J52" s="123" t="s">
        <v>105</v>
      </c>
      <c r="K52" s="123" t="s">
        <v>105</v>
      </c>
      <c r="L52" s="124">
        <v>35735</v>
      </c>
      <c r="M52" s="124">
        <v>42828</v>
      </c>
      <c r="N52" s="124">
        <v>38358</v>
      </c>
      <c r="O52" s="123" t="s">
        <v>108</v>
      </c>
      <c r="P52" s="133">
        <v>10</v>
      </c>
      <c r="Q52" s="215">
        <v>87400</v>
      </c>
      <c r="R52" s="127">
        <v>44197</v>
      </c>
      <c r="S52" s="122"/>
    </row>
    <row r="53" spans="1:19" s="128" customFormat="1" ht="32.1" customHeight="1" x14ac:dyDescent="0.25">
      <c r="A53" s="222">
        <v>46</v>
      </c>
      <c r="B53" s="122" t="s">
        <v>99</v>
      </c>
      <c r="C53" s="122" t="s">
        <v>1240</v>
      </c>
      <c r="D53" s="123" t="s">
        <v>33</v>
      </c>
      <c r="E53" s="123"/>
      <c r="F53" s="123"/>
      <c r="G53" s="124">
        <v>26665</v>
      </c>
      <c r="H53" s="124">
        <v>35594</v>
      </c>
      <c r="I53" s="124">
        <v>35594</v>
      </c>
      <c r="J53" s="123" t="s">
        <v>103</v>
      </c>
      <c r="K53" s="123" t="s">
        <v>103</v>
      </c>
      <c r="L53" s="124">
        <v>36342</v>
      </c>
      <c r="M53" s="124">
        <v>42828</v>
      </c>
      <c r="N53" s="124">
        <v>38358</v>
      </c>
      <c r="O53" s="123" t="s">
        <v>108</v>
      </c>
      <c r="P53" s="133">
        <v>10</v>
      </c>
      <c r="Q53" s="215">
        <v>87400</v>
      </c>
      <c r="R53" s="127">
        <v>44197</v>
      </c>
      <c r="S53" s="122"/>
    </row>
    <row r="54" spans="1:19" s="128" customFormat="1" ht="32.1" customHeight="1" x14ac:dyDescent="0.25">
      <c r="A54" s="123">
        <v>47</v>
      </c>
      <c r="B54" s="135" t="s">
        <v>100</v>
      </c>
      <c r="C54" s="122" t="s">
        <v>1241</v>
      </c>
      <c r="D54" s="136" t="s">
        <v>34</v>
      </c>
      <c r="E54" s="123"/>
      <c r="F54" s="123"/>
      <c r="G54" s="137">
        <v>23757</v>
      </c>
      <c r="H54" s="137">
        <v>33960</v>
      </c>
      <c r="I54" s="137">
        <v>33960</v>
      </c>
      <c r="J54" s="136" t="s">
        <v>104</v>
      </c>
      <c r="K54" s="136" t="s">
        <v>104</v>
      </c>
      <c r="L54" s="137">
        <v>34700</v>
      </c>
      <c r="M54" s="137">
        <v>42828</v>
      </c>
      <c r="N54" s="124">
        <v>38358</v>
      </c>
      <c r="O54" s="123"/>
      <c r="P54" s="216">
        <v>10</v>
      </c>
      <c r="Q54" s="217">
        <v>84900</v>
      </c>
      <c r="R54" s="218">
        <v>44197</v>
      </c>
      <c r="S54" s="135"/>
    </row>
    <row r="55" spans="1:19" s="128" customFormat="1" ht="32.1" customHeight="1" x14ac:dyDescent="0.25">
      <c r="A55" s="123">
        <v>48</v>
      </c>
      <c r="B55" s="122" t="s">
        <v>109</v>
      </c>
      <c r="C55" s="122" t="s">
        <v>1242</v>
      </c>
      <c r="D55" s="123" t="s">
        <v>32</v>
      </c>
      <c r="E55" s="123"/>
      <c r="F55" s="123"/>
      <c r="G55" s="124">
        <v>26223</v>
      </c>
      <c r="H55" s="138">
        <v>35368</v>
      </c>
      <c r="I55" s="124">
        <v>35688</v>
      </c>
      <c r="J55" s="123" t="s">
        <v>104</v>
      </c>
      <c r="K55" s="123" t="s">
        <v>104</v>
      </c>
      <c r="L55" s="138">
        <v>36434</v>
      </c>
      <c r="M55" s="124">
        <v>43231</v>
      </c>
      <c r="N55" s="124">
        <v>38358</v>
      </c>
      <c r="O55" s="123" t="s">
        <v>108</v>
      </c>
      <c r="P55" s="216">
        <v>10</v>
      </c>
      <c r="Q55" s="215">
        <v>87400</v>
      </c>
      <c r="R55" s="127">
        <v>44197</v>
      </c>
      <c r="S55" s="122"/>
    </row>
    <row r="56" spans="1:19" s="128" customFormat="1" ht="32.1" customHeight="1" x14ac:dyDescent="0.25">
      <c r="A56" s="222">
        <v>49</v>
      </c>
      <c r="B56" s="122" t="s">
        <v>110</v>
      </c>
      <c r="C56" s="122" t="s">
        <v>1243</v>
      </c>
      <c r="D56" s="123" t="s">
        <v>32</v>
      </c>
      <c r="E56" s="123"/>
      <c r="F56" s="123"/>
      <c r="G56" s="124">
        <v>26628</v>
      </c>
      <c r="H56" s="124">
        <v>36083</v>
      </c>
      <c r="I56" s="124">
        <v>36083</v>
      </c>
      <c r="J56" s="123" t="s">
        <v>104</v>
      </c>
      <c r="K56" s="123" t="s">
        <v>104</v>
      </c>
      <c r="L56" s="138"/>
      <c r="M56" s="124">
        <v>43231</v>
      </c>
      <c r="N56" s="124">
        <v>38358</v>
      </c>
      <c r="O56" s="123" t="s">
        <v>108</v>
      </c>
      <c r="P56" s="216">
        <v>10</v>
      </c>
      <c r="Q56" s="215">
        <v>87400</v>
      </c>
      <c r="R56" s="127">
        <v>44197</v>
      </c>
      <c r="S56" s="122"/>
    </row>
    <row r="57" spans="1:19" s="128" customFormat="1" ht="32.1" customHeight="1" x14ac:dyDescent="0.25">
      <c r="A57" s="123">
        <v>50</v>
      </c>
      <c r="B57" s="122" t="s">
        <v>111</v>
      </c>
      <c r="C57" s="122" t="s">
        <v>1244</v>
      </c>
      <c r="D57" s="123" t="s">
        <v>32</v>
      </c>
      <c r="E57" s="123"/>
      <c r="F57" s="123" t="s">
        <v>13</v>
      </c>
      <c r="G57" s="124">
        <v>27742</v>
      </c>
      <c r="H57" s="124">
        <v>36075</v>
      </c>
      <c r="I57" s="124">
        <v>36075</v>
      </c>
      <c r="J57" s="123" t="s">
        <v>104</v>
      </c>
      <c r="K57" s="123" t="s">
        <v>104</v>
      </c>
      <c r="L57" s="138">
        <v>36831</v>
      </c>
      <c r="M57" s="124">
        <v>43231</v>
      </c>
      <c r="N57" s="124">
        <v>38358</v>
      </c>
      <c r="O57" s="123"/>
      <c r="P57" s="216">
        <v>10</v>
      </c>
      <c r="Q57" s="215">
        <v>84900</v>
      </c>
      <c r="R57" s="127">
        <v>44197</v>
      </c>
      <c r="S57" s="122"/>
    </row>
    <row r="58" spans="1:19" s="128" customFormat="1" ht="32.1" customHeight="1" x14ac:dyDescent="0.25">
      <c r="A58" s="123">
        <v>51</v>
      </c>
      <c r="B58" s="134" t="s">
        <v>112</v>
      </c>
      <c r="C58" s="122" t="s">
        <v>1245</v>
      </c>
      <c r="D58" s="123" t="s">
        <v>32</v>
      </c>
      <c r="E58" s="123"/>
      <c r="F58" s="123"/>
      <c r="G58" s="124">
        <v>22495</v>
      </c>
      <c r="H58" s="124">
        <v>30641</v>
      </c>
      <c r="I58" s="124">
        <v>30641</v>
      </c>
      <c r="J58" s="139" t="s">
        <v>105</v>
      </c>
      <c r="K58" s="139" t="s">
        <v>105</v>
      </c>
      <c r="L58" s="140">
        <v>32964</v>
      </c>
      <c r="M58" s="124">
        <v>43231</v>
      </c>
      <c r="N58" s="141">
        <v>38656</v>
      </c>
      <c r="O58" s="123"/>
      <c r="P58" s="216">
        <v>10</v>
      </c>
      <c r="Q58" s="219">
        <v>92700</v>
      </c>
      <c r="R58" s="127">
        <v>44197</v>
      </c>
      <c r="S58" s="134" t="s">
        <v>374</v>
      </c>
    </row>
    <row r="59" spans="1:19" s="128" customFormat="1" ht="32.1" customHeight="1" x14ac:dyDescent="0.25">
      <c r="A59" s="222">
        <v>52</v>
      </c>
      <c r="B59" s="134" t="s">
        <v>113</v>
      </c>
      <c r="C59" s="122" t="s">
        <v>1246</v>
      </c>
      <c r="D59" s="123" t="s">
        <v>32</v>
      </c>
      <c r="E59" s="123"/>
      <c r="F59" s="123"/>
      <c r="G59" s="124">
        <v>26684</v>
      </c>
      <c r="H59" s="124">
        <v>34971</v>
      </c>
      <c r="I59" s="124">
        <v>34971</v>
      </c>
      <c r="J59" s="139" t="s">
        <v>105</v>
      </c>
      <c r="K59" s="139" t="s">
        <v>105</v>
      </c>
      <c r="L59" s="140"/>
      <c r="M59" s="124">
        <v>43231</v>
      </c>
      <c r="N59" s="141">
        <v>38656</v>
      </c>
      <c r="O59" s="123"/>
      <c r="P59" s="216">
        <v>10</v>
      </c>
      <c r="Q59" s="219">
        <v>84900</v>
      </c>
      <c r="R59" s="127">
        <v>44197</v>
      </c>
      <c r="S59" s="134" t="s">
        <v>1969</v>
      </c>
    </row>
    <row r="60" spans="1:19" s="128" customFormat="1" ht="32.1" customHeight="1" x14ac:dyDescent="0.25">
      <c r="A60" s="123">
        <v>53</v>
      </c>
      <c r="B60" s="122" t="s">
        <v>114</v>
      </c>
      <c r="C60" s="122" t="s">
        <v>1247</v>
      </c>
      <c r="D60" s="123" t="s">
        <v>32</v>
      </c>
      <c r="E60" s="123"/>
      <c r="F60" s="123"/>
      <c r="G60" s="124">
        <v>25122</v>
      </c>
      <c r="H60" s="124">
        <v>33661</v>
      </c>
      <c r="I60" s="124">
        <v>33661</v>
      </c>
      <c r="J60" s="123" t="s">
        <v>104</v>
      </c>
      <c r="K60" s="123" t="s">
        <v>104</v>
      </c>
      <c r="L60" s="138">
        <v>34394</v>
      </c>
      <c r="M60" s="124">
        <v>43234</v>
      </c>
      <c r="N60" s="124">
        <v>38656</v>
      </c>
      <c r="O60" s="123"/>
      <c r="P60" s="230">
        <v>10</v>
      </c>
      <c r="Q60" s="213">
        <v>80000</v>
      </c>
      <c r="R60" s="212">
        <v>44013</v>
      </c>
      <c r="S60" s="122"/>
    </row>
    <row r="61" spans="1:19" s="145" customFormat="1" ht="32.1" customHeight="1" x14ac:dyDescent="0.25">
      <c r="A61" s="123">
        <v>54</v>
      </c>
      <c r="B61" s="142" t="s">
        <v>117</v>
      </c>
      <c r="C61" s="122" t="s">
        <v>1248</v>
      </c>
      <c r="D61" s="143" t="s">
        <v>31</v>
      </c>
      <c r="E61" s="133"/>
      <c r="F61" s="133" t="s">
        <v>11</v>
      </c>
      <c r="G61" s="144">
        <v>27404</v>
      </c>
      <c r="H61" s="144">
        <v>36668</v>
      </c>
      <c r="I61" s="144">
        <v>36668</v>
      </c>
      <c r="J61" s="133" t="s">
        <v>104</v>
      </c>
      <c r="K61" s="133" t="s">
        <v>104</v>
      </c>
      <c r="L61" s="127">
        <v>37408</v>
      </c>
      <c r="M61" s="144">
        <v>43231</v>
      </c>
      <c r="N61" s="124">
        <v>38936</v>
      </c>
      <c r="O61" s="133"/>
      <c r="P61" s="216">
        <v>10</v>
      </c>
      <c r="Q61" s="215">
        <v>82400</v>
      </c>
      <c r="R61" s="127">
        <v>44197</v>
      </c>
      <c r="S61" s="142" t="s">
        <v>385</v>
      </c>
    </row>
    <row r="62" spans="1:19" s="128" customFormat="1" ht="32.1" customHeight="1" x14ac:dyDescent="0.25">
      <c r="A62" s="222">
        <v>55</v>
      </c>
      <c r="B62" s="122" t="s">
        <v>115</v>
      </c>
      <c r="C62" s="122" t="s">
        <v>1249</v>
      </c>
      <c r="D62" s="123" t="s">
        <v>32</v>
      </c>
      <c r="E62" s="123"/>
      <c r="F62" s="123"/>
      <c r="G62" s="124">
        <v>28550</v>
      </c>
      <c r="H62" s="124">
        <v>36054</v>
      </c>
      <c r="I62" s="124">
        <v>36054</v>
      </c>
      <c r="J62" s="123" t="s">
        <v>104</v>
      </c>
      <c r="K62" s="123" t="s">
        <v>104</v>
      </c>
      <c r="L62" s="138">
        <v>36831</v>
      </c>
      <c r="M62" s="124">
        <v>43466</v>
      </c>
      <c r="N62" s="124">
        <v>38656</v>
      </c>
      <c r="O62" s="123" t="s">
        <v>108</v>
      </c>
      <c r="P62" s="216">
        <v>10</v>
      </c>
      <c r="Q62" s="215">
        <v>84900</v>
      </c>
      <c r="R62" s="127">
        <v>44197</v>
      </c>
      <c r="S62" s="122" t="s">
        <v>383</v>
      </c>
    </row>
    <row r="63" spans="1:19" s="128" customFormat="1" ht="32.1" customHeight="1" x14ac:dyDescent="0.25">
      <c r="A63" s="123">
        <v>56</v>
      </c>
      <c r="B63" s="122" t="s">
        <v>116</v>
      </c>
      <c r="C63" s="122" t="s">
        <v>1250</v>
      </c>
      <c r="D63" s="123" t="s">
        <v>32</v>
      </c>
      <c r="E63" s="123"/>
      <c r="F63" s="123"/>
      <c r="G63" s="124">
        <v>28119</v>
      </c>
      <c r="H63" s="124">
        <v>36767</v>
      </c>
      <c r="I63" s="124">
        <v>36767</v>
      </c>
      <c r="J63" s="123" t="s">
        <v>104</v>
      </c>
      <c r="K63" s="123" t="s">
        <v>104</v>
      </c>
      <c r="L63" s="138">
        <v>37500</v>
      </c>
      <c r="M63" s="124">
        <v>43472</v>
      </c>
      <c r="N63" s="124">
        <v>38656</v>
      </c>
      <c r="O63" s="123" t="s">
        <v>107</v>
      </c>
      <c r="P63" s="216">
        <v>10</v>
      </c>
      <c r="Q63" s="215">
        <v>87400</v>
      </c>
      <c r="R63" s="127">
        <v>44197</v>
      </c>
      <c r="S63" s="122" t="s">
        <v>384</v>
      </c>
    </row>
    <row r="64" spans="1:19" s="128" customFormat="1" ht="32.1" customHeight="1" x14ac:dyDescent="0.25">
      <c r="A64" s="123">
        <v>57</v>
      </c>
      <c r="B64" s="122" t="s">
        <v>118</v>
      </c>
      <c r="C64" s="122" t="s">
        <v>1251</v>
      </c>
      <c r="D64" s="123" t="s">
        <v>32</v>
      </c>
      <c r="E64" s="123"/>
      <c r="F64" s="123"/>
      <c r="G64" s="124">
        <v>22846</v>
      </c>
      <c r="H64" s="124">
        <v>31644</v>
      </c>
      <c r="I64" s="124">
        <v>31644</v>
      </c>
      <c r="J64" s="123" t="s">
        <v>104</v>
      </c>
      <c r="K64" s="123" t="s">
        <v>104</v>
      </c>
      <c r="L64" s="138">
        <v>32874</v>
      </c>
      <c r="M64" s="124">
        <v>43466</v>
      </c>
      <c r="N64" s="124">
        <v>38656</v>
      </c>
      <c r="O64" s="123"/>
      <c r="P64" s="216">
        <v>10</v>
      </c>
      <c r="Q64" s="215">
        <v>90000</v>
      </c>
      <c r="R64" s="127">
        <v>44197</v>
      </c>
      <c r="S64" s="122" t="s">
        <v>386</v>
      </c>
    </row>
    <row r="65" spans="1:19" s="128" customFormat="1" ht="32.1" customHeight="1" x14ac:dyDescent="0.25">
      <c r="A65" s="222">
        <v>58</v>
      </c>
      <c r="B65" s="122" t="s">
        <v>119</v>
      </c>
      <c r="C65" s="122" t="s">
        <v>1252</v>
      </c>
      <c r="D65" s="123" t="s">
        <v>32</v>
      </c>
      <c r="E65" s="123"/>
      <c r="F65" s="123"/>
      <c r="G65" s="124">
        <v>24837</v>
      </c>
      <c r="H65" s="124">
        <v>33014</v>
      </c>
      <c r="I65" s="124">
        <v>33014</v>
      </c>
      <c r="J65" s="123" t="s">
        <v>104</v>
      </c>
      <c r="K65" s="123" t="s">
        <v>104</v>
      </c>
      <c r="L65" s="138">
        <v>34625</v>
      </c>
      <c r="M65" s="124">
        <v>43466</v>
      </c>
      <c r="N65" s="124">
        <v>38656</v>
      </c>
      <c r="O65" s="123" t="s">
        <v>108</v>
      </c>
      <c r="P65" s="216">
        <v>10</v>
      </c>
      <c r="Q65" s="215">
        <v>84900</v>
      </c>
      <c r="R65" s="127">
        <v>44013</v>
      </c>
      <c r="S65" s="122" t="s">
        <v>387</v>
      </c>
    </row>
    <row r="66" spans="1:19" s="128" customFormat="1" ht="32.1" customHeight="1" x14ac:dyDescent="0.25">
      <c r="A66" s="123">
        <v>59</v>
      </c>
      <c r="B66" s="122" t="s">
        <v>120</v>
      </c>
      <c r="C66" s="122" t="s">
        <v>1253</v>
      </c>
      <c r="D66" s="123" t="s">
        <v>31</v>
      </c>
      <c r="E66" s="123"/>
      <c r="F66" s="123"/>
      <c r="G66" s="124">
        <v>25973</v>
      </c>
      <c r="H66" s="124">
        <v>34113</v>
      </c>
      <c r="I66" s="124">
        <v>34113</v>
      </c>
      <c r="J66" s="123" t="s">
        <v>104</v>
      </c>
      <c r="K66" s="123" t="s">
        <v>104</v>
      </c>
      <c r="L66" s="138"/>
      <c r="M66" s="124">
        <v>43466</v>
      </c>
      <c r="N66" s="124">
        <v>38656</v>
      </c>
      <c r="O66" s="123" t="s">
        <v>108</v>
      </c>
      <c r="P66" s="216">
        <v>10</v>
      </c>
      <c r="Q66" s="215">
        <v>84900</v>
      </c>
      <c r="R66" s="127">
        <v>44013</v>
      </c>
      <c r="S66" s="122" t="s">
        <v>388</v>
      </c>
    </row>
    <row r="67" spans="1:19" s="128" customFormat="1" ht="32.1" customHeight="1" x14ac:dyDescent="0.25">
      <c r="A67" s="123">
        <v>60</v>
      </c>
      <c r="B67" s="122" t="s">
        <v>121</v>
      </c>
      <c r="C67" s="122" t="s">
        <v>1254</v>
      </c>
      <c r="D67" s="123" t="s">
        <v>32</v>
      </c>
      <c r="E67" s="123"/>
      <c r="F67" s="123"/>
      <c r="G67" s="124">
        <v>26963</v>
      </c>
      <c r="H67" s="124">
        <v>35243</v>
      </c>
      <c r="I67" s="124">
        <v>35243</v>
      </c>
      <c r="J67" s="123" t="s">
        <v>104</v>
      </c>
      <c r="K67" s="123" t="s">
        <v>104</v>
      </c>
      <c r="L67" s="138"/>
      <c r="M67" s="124">
        <v>43466</v>
      </c>
      <c r="N67" s="124">
        <v>38656</v>
      </c>
      <c r="O67" s="123" t="s">
        <v>108</v>
      </c>
      <c r="P67" s="216">
        <v>10</v>
      </c>
      <c r="Q67" s="215">
        <v>84900</v>
      </c>
      <c r="R67" s="127">
        <v>44013</v>
      </c>
      <c r="S67" s="122" t="s">
        <v>388</v>
      </c>
    </row>
    <row r="68" spans="1:19" s="184" customFormat="1" ht="32.1" customHeight="1" x14ac:dyDescent="0.25">
      <c r="A68" s="222">
        <v>61</v>
      </c>
      <c r="B68" s="72" t="s">
        <v>122</v>
      </c>
      <c r="C68" s="72" t="s">
        <v>1255</v>
      </c>
      <c r="D68" s="191" t="s">
        <v>32</v>
      </c>
      <c r="E68" s="73"/>
      <c r="F68" s="73"/>
      <c r="G68" s="78">
        <v>27422</v>
      </c>
      <c r="H68" s="78">
        <v>36655</v>
      </c>
      <c r="I68" s="78">
        <v>36655</v>
      </c>
      <c r="J68" s="73" t="s">
        <v>104</v>
      </c>
      <c r="K68" s="73" t="s">
        <v>104</v>
      </c>
      <c r="L68" s="84">
        <v>37823</v>
      </c>
      <c r="M68" s="78">
        <v>43602</v>
      </c>
      <c r="N68" s="78">
        <v>38656</v>
      </c>
      <c r="O68" s="73" t="s">
        <v>108</v>
      </c>
      <c r="P68" s="86">
        <v>10</v>
      </c>
      <c r="Q68" s="85">
        <v>84900</v>
      </c>
      <c r="R68" s="79">
        <v>44013</v>
      </c>
      <c r="S68" s="72"/>
    </row>
    <row r="69" spans="1:19" s="184" customFormat="1" ht="32.1" customHeight="1" x14ac:dyDescent="0.25">
      <c r="A69" s="123">
        <v>62</v>
      </c>
      <c r="B69" s="72" t="s">
        <v>123</v>
      </c>
      <c r="C69" s="72" t="s">
        <v>1256</v>
      </c>
      <c r="D69" s="191" t="s">
        <v>32</v>
      </c>
      <c r="E69" s="73"/>
      <c r="F69" s="73"/>
      <c r="G69" s="78">
        <v>27169</v>
      </c>
      <c r="H69" s="78">
        <v>36658</v>
      </c>
      <c r="I69" s="78">
        <v>36658</v>
      </c>
      <c r="J69" s="73" t="s">
        <v>104</v>
      </c>
      <c r="K69" s="73" t="s">
        <v>104</v>
      </c>
      <c r="L69" s="84">
        <v>37823</v>
      </c>
      <c r="M69" s="78">
        <v>43789</v>
      </c>
      <c r="N69" s="78">
        <v>38656</v>
      </c>
      <c r="O69" s="73"/>
      <c r="P69" s="86">
        <v>10</v>
      </c>
      <c r="Q69" s="85">
        <v>80000</v>
      </c>
      <c r="R69" s="79">
        <v>44197</v>
      </c>
      <c r="S69" s="72" t="s">
        <v>389</v>
      </c>
    </row>
    <row r="70" spans="1:19" s="184" customFormat="1" ht="32.1" customHeight="1" x14ac:dyDescent="0.25">
      <c r="A70" s="123">
        <v>63</v>
      </c>
      <c r="B70" s="72" t="s">
        <v>124</v>
      </c>
      <c r="C70" s="72" t="s">
        <v>1257</v>
      </c>
      <c r="D70" s="191" t="s">
        <v>31</v>
      </c>
      <c r="E70" s="73"/>
      <c r="F70" s="73"/>
      <c r="G70" s="78">
        <v>27919</v>
      </c>
      <c r="H70" s="78">
        <v>36038</v>
      </c>
      <c r="I70" s="78">
        <v>36038</v>
      </c>
      <c r="J70" s="73" t="s">
        <v>104</v>
      </c>
      <c r="K70" s="73" t="s">
        <v>104</v>
      </c>
      <c r="L70" s="84">
        <v>36769</v>
      </c>
      <c r="M70" s="78">
        <v>43789</v>
      </c>
      <c r="N70" s="78">
        <v>38656</v>
      </c>
      <c r="O70" s="73"/>
      <c r="P70" s="86">
        <v>10</v>
      </c>
      <c r="Q70" s="85">
        <v>80000</v>
      </c>
      <c r="R70" s="79">
        <v>44197</v>
      </c>
      <c r="S70" s="72" t="s">
        <v>306</v>
      </c>
    </row>
    <row r="71" spans="1:19" s="184" customFormat="1" ht="32.1" customHeight="1" x14ac:dyDescent="0.25">
      <c r="A71" s="222">
        <v>64</v>
      </c>
      <c r="B71" s="72" t="s">
        <v>125</v>
      </c>
      <c r="C71" s="72" t="s">
        <v>1258</v>
      </c>
      <c r="D71" s="191" t="s">
        <v>32</v>
      </c>
      <c r="E71" s="73"/>
      <c r="F71" s="73"/>
      <c r="G71" s="78">
        <v>28550</v>
      </c>
      <c r="H71" s="78">
        <v>36060</v>
      </c>
      <c r="I71" s="78">
        <v>36060</v>
      </c>
      <c r="J71" s="73" t="s">
        <v>104</v>
      </c>
      <c r="K71" s="73" t="s">
        <v>104</v>
      </c>
      <c r="L71" s="84">
        <v>37000</v>
      </c>
      <c r="M71" s="78">
        <v>43789</v>
      </c>
      <c r="N71" s="78">
        <v>38656</v>
      </c>
      <c r="O71" s="73"/>
      <c r="P71" s="86">
        <v>10</v>
      </c>
      <c r="Q71" s="85">
        <v>80000</v>
      </c>
      <c r="R71" s="79">
        <v>44197</v>
      </c>
      <c r="S71" s="72" t="s">
        <v>306</v>
      </c>
    </row>
    <row r="72" spans="1:19" s="184" customFormat="1" ht="32.1" customHeight="1" x14ac:dyDescent="0.25">
      <c r="A72" s="123">
        <v>65</v>
      </c>
      <c r="B72" s="72" t="s">
        <v>126</v>
      </c>
      <c r="C72" s="72" t="s">
        <v>1259</v>
      </c>
      <c r="D72" s="191" t="s">
        <v>31</v>
      </c>
      <c r="E72" s="73"/>
      <c r="F72" s="73"/>
      <c r="G72" s="78">
        <v>27672</v>
      </c>
      <c r="H72" s="78">
        <v>36137</v>
      </c>
      <c r="I72" s="78">
        <v>36137</v>
      </c>
      <c r="J72" s="73" t="s">
        <v>104</v>
      </c>
      <c r="K72" s="73" t="s">
        <v>104</v>
      </c>
      <c r="L72" s="84">
        <v>37000</v>
      </c>
      <c r="M72" s="78">
        <v>43789</v>
      </c>
      <c r="N72" s="78">
        <v>38656</v>
      </c>
      <c r="O72" s="73"/>
      <c r="P72" s="86">
        <v>10</v>
      </c>
      <c r="Q72" s="85">
        <v>80000</v>
      </c>
      <c r="R72" s="79">
        <v>44197</v>
      </c>
      <c r="S72" s="72" t="s">
        <v>306</v>
      </c>
    </row>
    <row r="73" spans="1:19" s="184" customFormat="1" ht="32.1" customHeight="1" x14ac:dyDescent="0.25">
      <c r="A73" s="123">
        <v>66</v>
      </c>
      <c r="B73" s="72" t="s">
        <v>127</v>
      </c>
      <c r="C73" s="72" t="s">
        <v>1260</v>
      </c>
      <c r="D73" s="191" t="s">
        <v>34</v>
      </c>
      <c r="E73" s="73"/>
      <c r="F73" s="73"/>
      <c r="G73" s="78">
        <v>28277</v>
      </c>
      <c r="H73" s="78">
        <v>36620</v>
      </c>
      <c r="I73" s="78">
        <v>36620</v>
      </c>
      <c r="J73" s="73" t="s">
        <v>104</v>
      </c>
      <c r="K73" s="73" t="s">
        <v>104</v>
      </c>
      <c r="L73" s="84">
        <v>37622</v>
      </c>
      <c r="M73" s="78">
        <v>43789</v>
      </c>
      <c r="N73" s="78">
        <v>38656</v>
      </c>
      <c r="O73" s="30" t="s">
        <v>1056</v>
      </c>
      <c r="P73" s="86">
        <v>10</v>
      </c>
      <c r="Q73" s="85">
        <v>87400</v>
      </c>
      <c r="R73" s="79">
        <v>44197</v>
      </c>
      <c r="S73" s="72" t="s">
        <v>305</v>
      </c>
    </row>
    <row r="74" spans="1:19" s="184" customFormat="1" ht="32.1" customHeight="1" x14ac:dyDescent="0.25">
      <c r="A74" s="222">
        <v>67</v>
      </c>
      <c r="B74" s="72" t="s">
        <v>128</v>
      </c>
      <c r="C74" s="72" t="s">
        <v>1261</v>
      </c>
      <c r="D74" s="191" t="s">
        <v>32</v>
      </c>
      <c r="E74" s="73"/>
      <c r="F74" s="73"/>
      <c r="G74" s="78">
        <v>29011</v>
      </c>
      <c r="H74" s="78">
        <v>36662</v>
      </c>
      <c r="I74" s="78">
        <v>36662</v>
      </c>
      <c r="J74" s="73" t="s">
        <v>104</v>
      </c>
      <c r="K74" s="73" t="s">
        <v>104</v>
      </c>
      <c r="L74" s="84">
        <v>38138</v>
      </c>
      <c r="M74" s="78">
        <v>43789</v>
      </c>
      <c r="N74" s="78">
        <v>38656</v>
      </c>
      <c r="O74" s="73"/>
      <c r="P74" s="86">
        <v>10</v>
      </c>
      <c r="Q74" s="85">
        <v>80000</v>
      </c>
      <c r="R74" s="79">
        <v>44197</v>
      </c>
      <c r="S74" s="72" t="s">
        <v>306</v>
      </c>
    </row>
    <row r="75" spans="1:19" s="184" customFormat="1" ht="32.1" customHeight="1" x14ac:dyDescent="0.25">
      <c r="A75" s="123">
        <v>68</v>
      </c>
      <c r="B75" s="72" t="s">
        <v>129</v>
      </c>
      <c r="C75" s="72" t="s">
        <v>1262</v>
      </c>
      <c r="D75" s="191" t="s">
        <v>32</v>
      </c>
      <c r="E75" s="73"/>
      <c r="F75" s="73"/>
      <c r="G75" s="78">
        <v>28539</v>
      </c>
      <c r="H75" s="78">
        <v>36699</v>
      </c>
      <c r="I75" s="78">
        <v>36699</v>
      </c>
      <c r="J75" s="73" t="s">
        <v>104</v>
      </c>
      <c r="K75" s="73" t="s">
        <v>104</v>
      </c>
      <c r="L75" s="84">
        <v>37622</v>
      </c>
      <c r="M75" s="78">
        <v>43789</v>
      </c>
      <c r="N75" s="78">
        <v>38656</v>
      </c>
      <c r="O75" s="73"/>
      <c r="P75" s="86">
        <v>10</v>
      </c>
      <c r="Q75" s="85">
        <v>80000</v>
      </c>
      <c r="R75" s="79">
        <v>44197</v>
      </c>
      <c r="S75" s="72" t="s">
        <v>305</v>
      </c>
    </row>
    <row r="76" spans="1:19" s="184" customFormat="1" ht="32.1" customHeight="1" x14ac:dyDescent="0.25">
      <c r="A76" s="123">
        <v>69</v>
      </c>
      <c r="B76" s="72" t="s">
        <v>130</v>
      </c>
      <c r="C76" s="72" t="s">
        <v>1263</v>
      </c>
      <c r="D76" s="191" t="s">
        <v>32</v>
      </c>
      <c r="E76" s="73"/>
      <c r="F76" s="73"/>
      <c r="G76" s="78">
        <v>25914</v>
      </c>
      <c r="H76" s="78">
        <v>33872</v>
      </c>
      <c r="I76" s="78">
        <v>33872</v>
      </c>
      <c r="J76" s="73" t="s">
        <v>105</v>
      </c>
      <c r="K76" s="73" t="s">
        <v>105</v>
      </c>
      <c r="L76" s="84">
        <v>34731</v>
      </c>
      <c r="M76" s="78">
        <v>43789</v>
      </c>
      <c r="N76" s="78">
        <v>38936</v>
      </c>
      <c r="O76" s="73"/>
      <c r="P76" s="86">
        <v>10</v>
      </c>
      <c r="Q76" s="85">
        <v>84900</v>
      </c>
      <c r="R76" s="79">
        <v>44197</v>
      </c>
      <c r="S76" s="72"/>
    </row>
    <row r="77" spans="1:19" s="184" customFormat="1" ht="32.1" customHeight="1" x14ac:dyDescent="0.25">
      <c r="A77" s="222">
        <v>70</v>
      </c>
      <c r="B77" s="72" t="s">
        <v>131</v>
      </c>
      <c r="C77" s="72" t="s">
        <v>1264</v>
      </c>
      <c r="D77" s="191" t="s">
        <v>34</v>
      </c>
      <c r="E77" s="73"/>
      <c r="F77" s="73"/>
      <c r="G77" s="78">
        <v>23745</v>
      </c>
      <c r="H77" s="78">
        <v>33962</v>
      </c>
      <c r="I77" s="78">
        <v>33962</v>
      </c>
      <c r="J77" s="73" t="s">
        <v>104</v>
      </c>
      <c r="K77" s="73" t="s">
        <v>104</v>
      </c>
      <c r="L77" s="84">
        <v>34700</v>
      </c>
      <c r="M77" s="78">
        <v>43789</v>
      </c>
      <c r="N77" s="78">
        <v>38936</v>
      </c>
      <c r="O77" s="73"/>
      <c r="P77" s="86">
        <v>10</v>
      </c>
      <c r="Q77" s="85">
        <v>80000</v>
      </c>
      <c r="R77" s="79">
        <v>44197</v>
      </c>
      <c r="S77" s="72"/>
    </row>
    <row r="78" spans="1:19" s="184" customFormat="1" ht="32.1" customHeight="1" x14ac:dyDescent="0.25">
      <c r="A78" s="123">
        <v>71</v>
      </c>
      <c r="B78" s="72" t="s">
        <v>132</v>
      </c>
      <c r="C78" s="72" t="s">
        <v>1265</v>
      </c>
      <c r="D78" s="191" t="s">
        <v>34</v>
      </c>
      <c r="E78" s="73"/>
      <c r="F78" s="73"/>
      <c r="G78" s="78">
        <v>26769</v>
      </c>
      <c r="H78" s="78">
        <v>36075</v>
      </c>
      <c r="I78" s="78">
        <v>36075</v>
      </c>
      <c r="J78" s="73" t="s">
        <v>104</v>
      </c>
      <c r="K78" s="73" t="s">
        <v>104</v>
      </c>
      <c r="L78" s="84">
        <v>36831</v>
      </c>
      <c r="M78" s="78">
        <v>43789</v>
      </c>
      <c r="N78" s="78">
        <v>38936</v>
      </c>
      <c r="O78" s="73" t="s">
        <v>108</v>
      </c>
      <c r="P78" s="86">
        <v>10</v>
      </c>
      <c r="Q78" s="85">
        <v>82400</v>
      </c>
      <c r="R78" s="79">
        <v>44197</v>
      </c>
      <c r="S78" s="72"/>
    </row>
    <row r="79" spans="1:19" s="185" customFormat="1" ht="32.1" customHeight="1" x14ac:dyDescent="0.25">
      <c r="A79" s="123">
        <v>72</v>
      </c>
      <c r="B79" s="81" t="s">
        <v>133</v>
      </c>
      <c r="C79" s="72" t="s">
        <v>1266</v>
      </c>
      <c r="D79" s="192" t="s">
        <v>32</v>
      </c>
      <c r="E79" s="87"/>
      <c r="F79" s="87"/>
      <c r="G79" s="80">
        <v>27409</v>
      </c>
      <c r="H79" s="80">
        <v>36074</v>
      </c>
      <c r="I79" s="80">
        <v>36074</v>
      </c>
      <c r="J79" s="87" t="s">
        <v>104</v>
      </c>
      <c r="K79" s="87" t="s">
        <v>104</v>
      </c>
      <c r="L79" s="92">
        <v>36831</v>
      </c>
      <c r="M79" s="78">
        <v>43789</v>
      </c>
      <c r="N79" s="80">
        <v>38936</v>
      </c>
      <c r="O79" s="172" t="s">
        <v>1993</v>
      </c>
      <c r="P79" s="87">
        <v>10</v>
      </c>
      <c r="Q79" s="91">
        <v>80200</v>
      </c>
      <c r="R79" s="92">
        <v>44013</v>
      </c>
      <c r="S79" s="81"/>
    </row>
    <row r="80" spans="1:19" s="184" customFormat="1" ht="32.1" customHeight="1" x14ac:dyDescent="0.25">
      <c r="A80" s="222">
        <v>73</v>
      </c>
      <c r="B80" s="72" t="s">
        <v>134</v>
      </c>
      <c r="C80" s="72" t="s">
        <v>1267</v>
      </c>
      <c r="D80" s="191" t="s">
        <v>32</v>
      </c>
      <c r="E80" s="73"/>
      <c r="F80" s="73"/>
      <c r="G80" s="78">
        <v>28554</v>
      </c>
      <c r="H80" s="78">
        <v>36644</v>
      </c>
      <c r="I80" s="78">
        <v>36644</v>
      </c>
      <c r="J80" s="73" t="s">
        <v>104</v>
      </c>
      <c r="K80" s="73" t="s">
        <v>104</v>
      </c>
      <c r="L80" s="84">
        <v>37377</v>
      </c>
      <c r="M80" s="78">
        <v>43789</v>
      </c>
      <c r="N80" s="78">
        <v>38936</v>
      </c>
      <c r="O80" s="73" t="s">
        <v>108</v>
      </c>
      <c r="P80" s="86">
        <v>10</v>
      </c>
      <c r="Q80" s="85">
        <v>82400</v>
      </c>
      <c r="R80" s="79">
        <v>44197</v>
      </c>
      <c r="S80" s="9" t="s">
        <v>357</v>
      </c>
    </row>
    <row r="81" spans="1:19" s="184" customFormat="1" ht="32.1" customHeight="1" x14ac:dyDescent="0.25">
      <c r="A81" s="123">
        <v>74</v>
      </c>
      <c r="B81" s="72" t="s">
        <v>135</v>
      </c>
      <c r="C81" s="72" t="s">
        <v>1268</v>
      </c>
      <c r="D81" s="191" t="s">
        <v>32</v>
      </c>
      <c r="E81" s="73"/>
      <c r="F81" s="73"/>
      <c r="G81" s="78">
        <v>27761</v>
      </c>
      <c r="H81" s="78">
        <v>36668</v>
      </c>
      <c r="I81" s="78">
        <v>36668</v>
      </c>
      <c r="J81" s="73" t="s">
        <v>104</v>
      </c>
      <c r="K81" s="73" t="s">
        <v>104</v>
      </c>
      <c r="L81" s="84">
        <v>37408</v>
      </c>
      <c r="M81" s="78">
        <v>43789</v>
      </c>
      <c r="N81" s="78">
        <v>38936</v>
      </c>
      <c r="O81" s="73" t="s">
        <v>108</v>
      </c>
      <c r="P81" s="87">
        <v>10</v>
      </c>
      <c r="Q81" s="91">
        <v>77900</v>
      </c>
      <c r="R81" s="92">
        <v>44013</v>
      </c>
      <c r="S81" s="72" t="s">
        <v>357</v>
      </c>
    </row>
    <row r="82" spans="1:19" s="184" customFormat="1" ht="32.1" customHeight="1" x14ac:dyDescent="0.25">
      <c r="A82" s="123">
        <v>75</v>
      </c>
      <c r="B82" s="72" t="s">
        <v>136</v>
      </c>
      <c r="C82" s="72" t="s">
        <v>1269</v>
      </c>
      <c r="D82" s="191" t="s">
        <v>31</v>
      </c>
      <c r="E82" s="73"/>
      <c r="F82" s="73"/>
      <c r="G82" s="78">
        <v>28338</v>
      </c>
      <c r="H82" s="78">
        <v>36714</v>
      </c>
      <c r="I82" s="78">
        <v>36714</v>
      </c>
      <c r="J82" s="73" t="s">
        <v>104</v>
      </c>
      <c r="K82" s="73" t="s">
        <v>104</v>
      </c>
      <c r="L82" s="84">
        <v>37469</v>
      </c>
      <c r="M82" s="78">
        <v>43789</v>
      </c>
      <c r="N82" s="78">
        <v>38936</v>
      </c>
      <c r="O82" s="172" t="s">
        <v>1993</v>
      </c>
      <c r="P82" s="86">
        <v>10</v>
      </c>
      <c r="Q82" s="85">
        <v>84900</v>
      </c>
      <c r="R82" s="79">
        <v>44197</v>
      </c>
      <c r="S82" s="72" t="s">
        <v>310</v>
      </c>
    </row>
    <row r="83" spans="1:19" s="184" customFormat="1" ht="32.1" customHeight="1" x14ac:dyDescent="0.25">
      <c r="A83" s="222">
        <v>76</v>
      </c>
      <c r="B83" s="72" t="s">
        <v>137</v>
      </c>
      <c r="C83" s="72" t="s">
        <v>1270</v>
      </c>
      <c r="D83" s="191" t="s">
        <v>34</v>
      </c>
      <c r="E83" s="73"/>
      <c r="F83" s="73"/>
      <c r="G83" s="78">
        <v>25416</v>
      </c>
      <c r="H83" s="78">
        <v>34486</v>
      </c>
      <c r="I83" s="78">
        <v>34486</v>
      </c>
      <c r="J83" s="73" t="s">
        <v>104</v>
      </c>
      <c r="K83" s="73" t="s">
        <v>104</v>
      </c>
      <c r="L83" s="84"/>
      <c r="M83" s="78">
        <v>43789</v>
      </c>
      <c r="N83" s="78">
        <v>38936</v>
      </c>
      <c r="O83" s="73"/>
      <c r="P83" s="86">
        <v>10</v>
      </c>
      <c r="Q83" s="85">
        <v>80000</v>
      </c>
      <c r="R83" s="79">
        <v>44197</v>
      </c>
      <c r="S83" s="72" t="s">
        <v>336</v>
      </c>
    </row>
    <row r="84" spans="1:19" s="184" customFormat="1" ht="32.1" customHeight="1" x14ac:dyDescent="0.25">
      <c r="A84" s="123">
        <v>77</v>
      </c>
      <c r="B84" s="72" t="s">
        <v>138</v>
      </c>
      <c r="C84" s="72" t="s">
        <v>1271</v>
      </c>
      <c r="D84" s="191" t="s">
        <v>32</v>
      </c>
      <c r="E84" s="73"/>
      <c r="F84" s="73"/>
      <c r="G84" s="78">
        <v>27082</v>
      </c>
      <c r="H84" s="78">
        <v>35387</v>
      </c>
      <c r="I84" s="78">
        <v>35387</v>
      </c>
      <c r="J84" s="73" t="s">
        <v>104</v>
      </c>
      <c r="K84" s="73" t="s">
        <v>104</v>
      </c>
      <c r="L84" s="84"/>
      <c r="M84" s="78">
        <v>43789</v>
      </c>
      <c r="N84" s="78">
        <v>38936</v>
      </c>
      <c r="O84" s="73" t="s">
        <v>108</v>
      </c>
      <c r="P84" s="86">
        <v>10</v>
      </c>
      <c r="Q84" s="85">
        <v>82400</v>
      </c>
      <c r="R84" s="79">
        <v>44197</v>
      </c>
      <c r="S84" s="72" t="s">
        <v>336</v>
      </c>
    </row>
    <row r="85" spans="1:19" s="185" customFormat="1" ht="32.1" customHeight="1" x14ac:dyDescent="0.25">
      <c r="A85" s="123">
        <v>78</v>
      </c>
      <c r="B85" s="81" t="s">
        <v>139</v>
      </c>
      <c r="C85" s="72" t="s">
        <v>1272</v>
      </c>
      <c r="D85" s="192" t="s">
        <v>34</v>
      </c>
      <c r="E85" s="87"/>
      <c r="F85" s="87"/>
      <c r="G85" s="80">
        <v>26654</v>
      </c>
      <c r="H85" s="80">
        <v>35174</v>
      </c>
      <c r="I85" s="80">
        <v>35174</v>
      </c>
      <c r="J85" s="87" t="s">
        <v>104</v>
      </c>
      <c r="K85" s="87" t="s">
        <v>104</v>
      </c>
      <c r="L85" s="92">
        <v>35905</v>
      </c>
      <c r="M85" s="78">
        <v>43789</v>
      </c>
      <c r="N85" s="78">
        <v>38936</v>
      </c>
      <c r="O85" s="87" t="s">
        <v>108</v>
      </c>
      <c r="P85" s="87">
        <v>10</v>
      </c>
      <c r="Q85" s="91">
        <v>77900</v>
      </c>
      <c r="R85" s="92">
        <v>44013</v>
      </c>
      <c r="S85" s="81" t="s">
        <v>304</v>
      </c>
    </row>
    <row r="86" spans="1:19" s="195" customFormat="1" ht="32.1" customHeight="1" x14ac:dyDescent="0.25">
      <c r="A86" s="222">
        <v>79</v>
      </c>
      <c r="B86" s="178" t="s">
        <v>140</v>
      </c>
      <c r="C86" s="72" t="s">
        <v>1273</v>
      </c>
      <c r="D86" s="193" t="s">
        <v>34</v>
      </c>
      <c r="E86" s="86"/>
      <c r="F86" s="86"/>
      <c r="G86" s="194">
        <v>27362</v>
      </c>
      <c r="H86" s="194">
        <v>36747</v>
      </c>
      <c r="I86" s="194">
        <v>36747</v>
      </c>
      <c r="J86" s="86" t="s">
        <v>104</v>
      </c>
      <c r="K86" s="86" t="s">
        <v>104</v>
      </c>
      <c r="L86" s="79">
        <v>38071</v>
      </c>
      <c r="M86" s="78">
        <v>43789</v>
      </c>
      <c r="N86" s="78">
        <v>38936</v>
      </c>
      <c r="O86" s="30" t="s">
        <v>1056</v>
      </c>
      <c r="P86" s="86">
        <v>10</v>
      </c>
      <c r="Q86" s="85">
        <v>87400</v>
      </c>
      <c r="R86" s="79">
        <v>44197</v>
      </c>
      <c r="S86" s="178" t="s">
        <v>304</v>
      </c>
    </row>
    <row r="87" spans="1:19" s="195" customFormat="1" ht="32.1" customHeight="1" x14ac:dyDescent="0.25">
      <c r="A87" s="123">
        <v>80</v>
      </c>
      <c r="B87" s="178" t="s">
        <v>141</v>
      </c>
      <c r="C87" s="72" t="s">
        <v>1274</v>
      </c>
      <c r="D87" s="193" t="s">
        <v>32</v>
      </c>
      <c r="E87" s="86"/>
      <c r="F87" s="86"/>
      <c r="G87" s="194">
        <v>27707</v>
      </c>
      <c r="H87" s="194">
        <v>36661</v>
      </c>
      <c r="I87" s="194">
        <v>36661</v>
      </c>
      <c r="J87" s="86" t="s">
        <v>104</v>
      </c>
      <c r="K87" s="86" t="s">
        <v>104</v>
      </c>
      <c r="L87" s="79">
        <v>37823</v>
      </c>
      <c r="M87" s="78">
        <v>43789</v>
      </c>
      <c r="N87" s="78">
        <v>38936</v>
      </c>
      <c r="O87" s="86" t="s">
        <v>108</v>
      </c>
      <c r="P87" s="86">
        <v>10</v>
      </c>
      <c r="Q87" s="85">
        <v>82400</v>
      </c>
      <c r="R87" s="79">
        <v>44197</v>
      </c>
      <c r="S87" s="178" t="s">
        <v>336</v>
      </c>
    </row>
    <row r="88" spans="1:19" s="172" customFormat="1" ht="32.1" customHeight="1" x14ac:dyDescent="0.25">
      <c r="A88" s="123">
        <v>81</v>
      </c>
      <c r="B88" s="72" t="s">
        <v>142</v>
      </c>
      <c r="C88" s="72" t="s">
        <v>1275</v>
      </c>
      <c r="D88" s="73" t="s">
        <v>32</v>
      </c>
      <c r="E88" s="73"/>
      <c r="F88" s="73" t="s">
        <v>13</v>
      </c>
      <c r="G88" s="78">
        <v>27785</v>
      </c>
      <c r="H88" s="78">
        <v>36661</v>
      </c>
      <c r="I88" s="78">
        <v>36661</v>
      </c>
      <c r="J88" s="73" t="s">
        <v>104</v>
      </c>
      <c r="K88" s="73" t="s">
        <v>104</v>
      </c>
      <c r="L88" s="78"/>
      <c r="M88" s="78">
        <v>43789</v>
      </c>
      <c r="N88" s="78">
        <v>38936</v>
      </c>
      <c r="O88" s="73" t="s">
        <v>16</v>
      </c>
      <c r="P88" s="86">
        <v>10</v>
      </c>
      <c r="Q88" s="85">
        <v>82400</v>
      </c>
      <c r="R88" s="79">
        <v>44197</v>
      </c>
      <c r="S88" s="72" t="s">
        <v>304</v>
      </c>
    </row>
    <row r="89" spans="1:19" s="172" customFormat="1" ht="32.1" customHeight="1" x14ac:dyDescent="0.25">
      <c r="A89" s="222">
        <v>82</v>
      </c>
      <c r="B89" s="72" t="s">
        <v>143</v>
      </c>
      <c r="C89" s="72" t="s">
        <v>1276</v>
      </c>
      <c r="D89" s="73" t="s">
        <v>32</v>
      </c>
      <c r="E89" s="73"/>
      <c r="F89" s="73"/>
      <c r="G89" s="78">
        <v>28053</v>
      </c>
      <c r="H89" s="78">
        <v>36654</v>
      </c>
      <c r="I89" s="78">
        <v>36654</v>
      </c>
      <c r="J89" s="73" t="s">
        <v>104</v>
      </c>
      <c r="K89" s="73" t="s">
        <v>104</v>
      </c>
      <c r="L89" s="78">
        <v>37823</v>
      </c>
      <c r="M89" s="78">
        <v>43789</v>
      </c>
      <c r="N89" s="78">
        <v>38936</v>
      </c>
      <c r="O89" s="172" t="s">
        <v>1993</v>
      </c>
      <c r="P89" s="86">
        <v>10</v>
      </c>
      <c r="Q89" s="85">
        <v>84900</v>
      </c>
      <c r="R89" s="79">
        <v>44197</v>
      </c>
      <c r="S89" s="72" t="s">
        <v>304</v>
      </c>
    </row>
    <row r="90" spans="1:19" s="175" customFormat="1" ht="32.1" customHeight="1" x14ac:dyDescent="0.25">
      <c r="A90" s="123">
        <v>83</v>
      </c>
      <c r="B90" s="81" t="s">
        <v>144</v>
      </c>
      <c r="C90" s="72" t="s">
        <v>1277</v>
      </c>
      <c r="D90" s="87" t="s">
        <v>32</v>
      </c>
      <c r="E90" s="87"/>
      <c r="F90" s="87"/>
      <c r="G90" s="80">
        <v>28159</v>
      </c>
      <c r="H90" s="80">
        <v>36754</v>
      </c>
      <c r="I90" s="80">
        <v>36754</v>
      </c>
      <c r="J90" s="87" t="s">
        <v>104</v>
      </c>
      <c r="K90" s="87" t="s">
        <v>104</v>
      </c>
      <c r="L90" s="80">
        <v>38071</v>
      </c>
      <c r="M90" s="78">
        <v>43789</v>
      </c>
      <c r="N90" s="78">
        <v>38936</v>
      </c>
      <c r="O90" s="87" t="s">
        <v>392</v>
      </c>
      <c r="P90" s="86">
        <v>10</v>
      </c>
      <c r="Q90" s="85">
        <v>84900</v>
      </c>
      <c r="R90" s="79">
        <v>44197</v>
      </c>
      <c r="S90" s="81" t="s">
        <v>304</v>
      </c>
    </row>
    <row r="91" spans="1:19" s="172" customFormat="1" ht="32.1" customHeight="1" x14ac:dyDescent="0.25">
      <c r="A91" s="123">
        <v>84</v>
      </c>
      <c r="B91" s="72" t="s">
        <v>145</v>
      </c>
      <c r="C91" s="72" t="s">
        <v>1278</v>
      </c>
      <c r="D91" s="73" t="s">
        <v>32</v>
      </c>
      <c r="E91" s="73"/>
      <c r="F91" s="73"/>
      <c r="G91" s="34">
        <v>27543</v>
      </c>
      <c r="H91" s="34">
        <v>36650</v>
      </c>
      <c r="I91" s="34">
        <v>36650</v>
      </c>
      <c r="J91" s="206" t="s">
        <v>104</v>
      </c>
      <c r="K91" s="206" t="s">
        <v>104</v>
      </c>
      <c r="L91" s="78">
        <v>37823</v>
      </c>
      <c r="M91" s="78">
        <v>43789</v>
      </c>
      <c r="N91" s="78">
        <v>38936</v>
      </c>
      <c r="O91" s="73" t="s">
        <v>16</v>
      </c>
      <c r="P91" s="86">
        <v>10</v>
      </c>
      <c r="Q91" s="85">
        <v>82400</v>
      </c>
      <c r="R91" s="79">
        <v>44197</v>
      </c>
      <c r="S91" s="9" t="s">
        <v>304</v>
      </c>
    </row>
    <row r="92" spans="1:19" s="172" customFormat="1" ht="32.1" customHeight="1" x14ac:dyDescent="0.25">
      <c r="A92" s="222">
        <v>85</v>
      </c>
      <c r="B92" s="9" t="s">
        <v>146</v>
      </c>
      <c r="C92" s="72" t="s">
        <v>1279</v>
      </c>
      <c r="D92" s="73" t="s">
        <v>32</v>
      </c>
      <c r="E92" s="73"/>
      <c r="F92" s="73"/>
      <c r="G92" s="34">
        <v>28745</v>
      </c>
      <c r="H92" s="34">
        <v>36683</v>
      </c>
      <c r="I92" s="34">
        <v>36683</v>
      </c>
      <c r="J92" s="206" t="s">
        <v>104</v>
      </c>
      <c r="K92" s="206" t="s">
        <v>104</v>
      </c>
      <c r="L92" s="78">
        <v>38071</v>
      </c>
      <c r="M92" s="78">
        <v>43789</v>
      </c>
      <c r="N92" s="78">
        <v>38936</v>
      </c>
      <c r="O92" s="196" t="s">
        <v>1056</v>
      </c>
      <c r="P92" s="220">
        <v>10</v>
      </c>
      <c r="Q92" s="221">
        <v>87400</v>
      </c>
      <c r="R92" s="79">
        <v>44197</v>
      </c>
      <c r="S92" s="9" t="s">
        <v>304</v>
      </c>
    </row>
    <row r="93" spans="1:19" s="172" customFormat="1" ht="32.1" customHeight="1" x14ac:dyDescent="0.25">
      <c r="A93" s="123">
        <v>86</v>
      </c>
      <c r="B93" s="72" t="s">
        <v>147</v>
      </c>
      <c r="C93" s="72" t="s">
        <v>1280</v>
      </c>
      <c r="D93" s="73" t="s">
        <v>34</v>
      </c>
      <c r="E93" s="73"/>
      <c r="F93" s="73"/>
      <c r="G93" s="78">
        <v>26674</v>
      </c>
      <c r="H93" s="78">
        <v>36649</v>
      </c>
      <c r="I93" s="78">
        <v>36649</v>
      </c>
      <c r="J93" s="73" t="s">
        <v>104</v>
      </c>
      <c r="K93" s="73" t="s">
        <v>104</v>
      </c>
      <c r="L93" s="78">
        <v>37823</v>
      </c>
      <c r="M93" s="78">
        <v>43789</v>
      </c>
      <c r="N93" s="78">
        <v>38936</v>
      </c>
      <c r="O93" s="73" t="s">
        <v>16</v>
      </c>
      <c r="P93" s="86">
        <v>10</v>
      </c>
      <c r="Q93" s="85">
        <v>82400</v>
      </c>
      <c r="R93" s="79">
        <v>44197</v>
      </c>
      <c r="S93" s="72" t="s">
        <v>304</v>
      </c>
    </row>
    <row r="94" spans="1:19" s="172" customFormat="1" ht="32.1" customHeight="1" x14ac:dyDescent="0.25">
      <c r="A94" s="123">
        <v>87</v>
      </c>
      <c r="B94" s="72" t="s">
        <v>148</v>
      </c>
      <c r="C94" s="72" t="s">
        <v>1281</v>
      </c>
      <c r="D94" s="73" t="s">
        <v>32</v>
      </c>
      <c r="E94" s="73"/>
      <c r="F94" s="73" t="s">
        <v>13</v>
      </c>
      <c r="G94" s="78">
        <v>28134</v>
      </c>
      <c r="H94" s="78">
        <v>36697</v>
      </c>
      <c r="I94" s="78">
        <v>36697</v>
      </c>
      <c r="J94" s="73" t="s">
        <v>104</v>
      </c>
      <c r="K94" s="73" t="s">
        <v>104</v>
      </c>
      <c r="L94" s="78">
        <v>37436</v>
      </c>
      <c r="M94" s="78">
        <v>43789</v>
      </c>
      <c r="N94" s="78">
        <v>38936</v>
      </c>
      <c r="O94" s="73" t="s">
        <v>16</v>
      </c>
      <c r="P94" s="86">
        <v>10</v>
      </c>
      <c r="Q94" s="85">
        <v>82400</v>
      </c>
      <c r="R94" s="79">
        <v>44197</v>
      </c>
      <c r="S94" s="72" t="s">
        <v>304</v>
      </c>
    </row>
    <row r="95" spans="1:19" s="172" customFormat="1" ht="32.1" customHeight="1" x14ac:dyDescent="0.25">
      <c r="A95" s="222">
        <v>88</v>
      </c>
      <c r="B95" s="72" t="s">
        <v>149</v>
      </c>
      <c r="C95" s="72" t="s">
        <v>1284</v>
      </c>
      <c r="D95" s="73" t="s">
        <v>32</v>
      </c>
      <c r="E95" s="73"/>
      <c r="F95" s="73"/>
      <c r="G95" s="78">
        <v>28185</v>
      </c>
      <c r="H95" s="78">
        <v>36797</v>
      </c>
      <c r="I95" s="78">
        <v>36797</v>
      </c>
      <c r="J95" s="73" t="s">
        <v>104</v>
      </c>
      <c r="K95" s="73" t="s">
        <v>104</v>
      </c>
      <c r="L95" s="78">
        <v>38071</v>
      </c>
      <c r="M95" s="78">
        <v>43789</v>
      </c>
      <c r="N95" s="78">
        <v>38936</v>
      </c>
      <c r="O95" s="208" t="s">
        <v>16</v>
      </c>
      <c r="P95" s="86">
        <v>10</v>
      </c>
      <c r="Q95" s="85">
        <v>82400</v>
      </c>
      <c r="R95" s="79">
        <v>44197</v>
      </c>
      <c r="S95" s="72" t="s">
        <v>304</v>
      </c>
    </row>
    <row r="96" spans="1:19" s="172" customFormat="1" ht="32.1" customHeight="1" x14ac:dyDescent="0.25">
      <c r="A96" s="123">
        <v>89</v>
      </c>
      <c r="B96" s="72" t="s">
        <v>210</v>
      </c>
      <c r="C96" s="72" t="s">
        <v>1282</v>
      </c>
      <c r="D96" s="73" t="s">
        <v>34</v>
      </c>
      <c r="E96" s="73"/>
      <c r="F96" s="73" t="s">
        <v>11</v>
      </c>
      <c r="G96" s="78">
        <v>26854</v>
      </c>
      <c r="H96" s="78">
        <v>36649</v>
      </c>
      <c r="I96" s="78">
        <v>36649</v>
      </c>
      <c r="J96" s="73" t="s">
        <v>104</v>
      </c>
      <c r="K96" s="73" t="s">
        <v>104</v>
      </c>
      <c r="L96" s="78">
        <v>37823</v>
      </c>
      <c r="M96" s="78">
        <v>43789</v>
      </c>
      <c r="N96" s="78">
        <v>39764</v>
      </c>
      <c r="O96" s="73"/>
      <c r="P96" s="220">
        <v>10</v>
      </c>
      <c r="Q96" s="221">
        <v>69200</v>
      </c>
      <c r="R96" s="79">
        <v>44013</v>
      </c>
      <c r="S96" s="72" t="s">
        <v>314</v>
      </c>
    </row>
    <row r="97" spans="1:19" s="172" customFormat="1" ht="32.1" customHeight="1" x14ac:dyDescent="0.25">
      <c r="A97" s="136">
        <v>90</v>
      </c>
      <c r="B97" s="183" t="s">
        <v>227</v>
      </c>
      <c r="C97" s="183" t="s">
        <v>1283</v>
      </c>
      <c r="D97" s="148" t="s">
        <v>32</v>
      </c>
      <c r="E97" s="148"/>
      <c r="F97" s="148" t="s">
        <v>11</v>
      </c>
      <c r="G97" s="82">
        <v>26245</v>
      </c>
      <c r="H97" s="82">
        <v>34137</v>
      </c>
      <c r="I97" s="82">
        <v>36021</v>
      </c>
      <c r="J97" s="148" t="s">
        <v>105</v>
      </c>
      <c r="K97" s="148" t="s">
        <v>105</v>
      </c>
      <c r="L97" s="82">
        <v>36770</v>
      </c>
      <c r="M97" s="82">
        <v>43789</v>
      </c>
      <c r="N97" s="82">
        <v>40141</v>
      </c>
      <c r="O97" s="148"/>
      <c r="P97" s="223">
        <v>10</v>
      </c>
      <c r="Q97" s="224">
        <v>75400</v>
      </c>
      <c r="R97" s="83">
        <v>44197</v>
      </c>
      <c r="S97" s="183"/>
    </row>
    <row r="98" spans="1:19" s="171" customFormat="1" ht="32.1" customHeight="1" x14ac:dyDescent="0.25">
      <c r="A98" s="198"/>
      <c r="B98" s="168"/>
      <c r="C98" s="168"/>
      <c r="D98" s="169"/>
      <c r="E98" s="168"/>
      <c r="F98" s="168"/>
      <c r="G98" s="170"/>
      <c r="H98" s="170"/>
      <c r="I98" s="170"/>
      <c r="J98" s="168"/>
      <c r="K98" s="168"/>
      <c r="L98" s="170"/>
      <c r="M98" s="170"/>
      <c r="N98" s="170"/>
      <c r="O98" s="168"/>
      <c r="P98" s="168"/>
      <c r="Q98" s="168"/>
      <c r="R98" s="170"/>
      <c r="S98" s="168"/>
    </row>
    <row r="99" spans="1:19" s="171" customFormat="1" ht="32.1" customHeight="1" x14ac:dyDescent="0.25">
      <c r="A99" s="198"/>
      <c r="B99" s="168"/>
      <c r="C99" s="168"/>
      <c r="D99" s="169"/>
      <c r="E99" s="168"/>
      <c r="F99" s="168"/>
      <c r="G99" s="170"/>
      <c r="H99" s="170"/>
      <c r="I99" s="170"/>
      <c r="J99" s="168"/>
      <c r="K99" s="168"/>
      <c r="L99" s="170"/>
      <c r="M99" s="170"/>
      <c r="N99" s="170"/>
      <c r="O99" s="168"/>
      <c r="P99" s="168"/>
      <c r="Q99" s="168"/>
      <c r="R99" s="170"/>
      <c r="S99" s="168"/>
    </row>
    <row r="100" spans="1:19" s="171" customFormat="1" ht="32.1" customHeight="1" x14ac:dyDescent="0.25">
      <c r="A100" s="198"/>
      <c r="B100" s="168"/>
      <c r="C100" s="168"/>
      <c r="D100" s="169"/>
      <c r="E100" s="168"/>
      <c r="F100" s="168"/>
      <c r="G100" s="170"/>
      <c r="H100" s="170"/>
      <c r="I100" s="170"/>
      <c r="J100" s="168"/>
      <c r="K100" s="168"/>
      <c r="L100" s="170"/>
      <c r="M100" s="170"/>
      <c r="N100" s="170"/>
      <c r="O100" s="168"/>
      <c r="P100" s="168"/>
      <c r="Q100" s="168"/>
      <c r="R100" s="170"/>
      <c r="S100" s="168"/>
    </row>
    <row r="101" spans="1:19" s="171" customFormat="1" ht="32.1" customHeight="1" x14ac:dyDescent="0.25">
      <c r="A101" s="198"/>
      <c r="B101" s="168"/>
      <c r="C101" s="168"/>
      <c r="D101" s="169"/>
      <c r="E101" s="168"/>
      <c r="F101" s="168"/>
      <c r="G101" s="170"/>
      <c r="H101" s="170"/>
      <c r="I101" s="170"/>
      <c r="J101" s="168"/>
      <c r="K101" s="168"/>
      <c r="L101" s="170"/>
      <c r="M101" s="170"/>
      <c r="N101" s="170"/>
      <c r="O101" s="168"/>
      <c r="P101" s="168"/>
      <c r="Q101" s="168"/>
      <c r="R101" s="170"/>
      <c r="S101" s="168"/>
    </row>
    <row r="102" spans="1:19" s="171" customFormat="1" ht="32.1" customHeight="1" x14ac:dyDescent="0.25">
      <c r="A102" s="198"/>
      <c r="B102" s="168"/>
      <c r="C102" s="168"/>
      <c r="D102" s="169"/>
      <c r="E102" s="168"/>
      <c r="F102" s="168"/>
      <c r="G102" s="170"/>
      <c r="H102" s="170"/>
      <c r="I102" s="170"/>
      <c r="J102" s="168"/>
      <c r="K102" s="168"/>
      <c r="L102" s="170"/>
      <c r="M102" s="170"/>
      <c r="N102" s="170"/>
      <c r="O102" s="168"/>
      <c r="P102" s="168"/>
      <c r="Q102" s="168"/>
      <c r="R102" s="170"/>
      <c r="S102" s="168"/>
    </row>
    <row r="103" spans="1:19" s="171" customFormat="1" ht="32.1" customHeight="1" x14ac:dyDescent="0.25">
      <c r="A103" s="198"/>
      <c r="B103" s="168"/>
      <c r="C103" s="168"/>
      <c r="D103" s="169"/>
      <c r="E103" s="168"/>
      <c r="F103" s="168"/>
      <c r="G103" s="170"/>
      <c r="H103" s="170"/>
      <c r="I103" s="170"/>
      <c r="J103" s="168"/>
      <c r="K103" s="168"/>
      <c r="L103" s="170"/>
      <c r="M103" s="170"/>
      <c r="N103" s="170"/>
      <c r="O103" s="168"/>
      <c r="P103" s="168"/>
      <c r="Q103" s="168"/>
      <c r="R103" s="170"/>
      <c r="S103" s="168"/>
    </row>
    <row r="104" spans="1:19" s="171" customFormat="1" ht="32.1" customHeight="1" x14ac:dyDescent="0.25">
      <c r="A104" s="198"/>
      <c r="B104" s="168"/>
      <c r="C104" s="168"/>
      <c r="D104" s="169"/>
      <c r="E104" s="168"/>
      <c r="F104" s="168"/>
      <c r="G104" s="170"/>
      <c r="H104" s="170"/>
      <c r="I104" s="170"/>
      <c r="J104" s="168"/>
      <c r="K104" s="168"/>
      <c r="L104" s="170"/>
      <c r="M104" s="170"/>
      <c r="N104" s="170"/>
      <c r="O104" s="168"/>
      <c r="P104" s="168"/>
      <c r="Q104" s="168"/>
      <c r="R104" s="170"/>
      <c r="S104" s="168"/>
    </row>
    <row r="105" spans="1:19" s="171" customFormat="1" ht="32.1" customHeight="1" x14ac:dyDescent="0.25">
      <c r="A105" s="198"/>
      <c r="B105" s="168"/>
      <c r="C105" s="168"/>
      <c r="D105" s="169"/>
      <c r="E105" s="168"/>
      <c r="F105" s="168"/>
      <c r="G105" s="170"/>
      <c r="H105" s="170"/>
      <c r="I105" s="170"/>
      <c r="J105" s="168"/>
      <c r="K105" s="168"/>
      <c r="L105" s="170"/>
      <c r="M105" s="170"/>
      <c r="N105" s="170"/>
      <c r="O105" s="168"/>
      <c r="P105" s="168"/>
      <c r="Q105" s="168"/>
      <c r="R105" s="170"/>
      <c r="S105" s="168"/>
    </row>
    <row r="106" spans="1:19" s="171" customFormat="1" ht="32.1" customHeight="1" x14ac:dyDescent="0.25">
      <c r="A106" s="198"/>
      <c r="B106" s="168"/>
      <c r="C106" s="168"/>
      <c r="D106" s="169"/>
      <c r="E106" s="168"/>
      <c r="F106" s="168"/>
      <c r="G106" s="170"/>
      <c r="H106" s="170"/>
      <c r="I106" s="170"/>
      <c r="J106" s="168"/>
      <c r="K106" s="168"/>
      <c r="L106" s="170"/>
      <c r="M106" s="170"/>
      <c r="N106" s="170"/>
      <c r="O106" s="168"/>
      <c r="P106" s="168"/>
      <c r="Q106" s="168"/>
      <c r="R106" s="170"/>
      <c r="S106" s="168"/>
    </row>
    <row r="107" spans="1:19" s="171" customFormat="1" ht="32.1" customHeight="1" x14ac:dyDescent="0.25">
      <c r="A107" s="198"/>
      <c r="B107" s="168"/>
      <c r="C107" s="168"/>
      <c r="D107" s="169"/>
      <c r="E107" s="168"/>
      <c r="F107" s="168"/>
      <c r="G107" s="170"/>
      <c r="H107" s="170"/>
      <c r="I107" s="170"/>
      <c r="J107" s="168"/>
      <c r="K107" s="168"/>
      <c r="L107" s="170"/>
      <c r="M107" s="170"/>
      <c r="N107" s="170"/>
      <c r="O107" s="168"/>
      <c r="P107" s="168"/>
      <c r="Q107" s="168"/>
      <c r="R107" s="170"/>
      <c r="S107" s="168"/>
    </row>
    <row r="108" spans="1:19" s="171" customFormat="1" ht="32.1" customHeight="1" x14ac:dyDescent="0.25">
      <c r="A108" s="198"/>
      <c r="B108" s="168"/>
      <c r="C108" s="168"/>
      <c r="D108" s="169"/>
      <c r="E108" s="168"/>
      <c r="F108" s="168"/>
      <c r="G108" s="170"/>
      <c r="H108" s="170"/>
      <c r="I108" s="170"/>
      <c r="J108" s="168"/>
      <c r="K108" s="168"/>
      <c r="L108" s="170"/>
      <c r="M108" s="170"/>
      <c r="N108" s="170"/>
      <c r="O108" s="168"/>
      <c r="P108" s="168"/>
      <c r="Q108" s="168"/>
      <c r="R108" s="170"/>
      <c r="S108" s="168"/>
    </row>
    <row r="109" spans="1:19" s="171" customFormat="1" ht="32.1" customHeight="1" x14ac:dyDescent="0.25">
      <c r="A109" s="198"/>
      <c r="B109" s="168"/>
      <c r="C109" s="168"/>
      <c r="D109" s="169"/>
      <c r="E109" s="168"/>
      <c r="F109" s="168"/>
      <c r="G109" s="170"/>
      <c r="H109" s="170"/>
      <c r="I109" s="170"/>
      <c r="J109" s="168"/>
      <c r="K109" s="168"/>
      <c r="L109" s="170"/>
      <c r="M109" s="170"/>
      <c r="N109" s="170"/>
      <c r="O109" s="168"/>
      <c r="P109" s="168"/>
      <c r="Q109" s="168"/>
      <c r="R109" s="170"/>
      <c r="S109" s="168"/>
    </row>
    <row r="110" spans="1:19" s="171" customFormat="1" ht="32.1" customHeight="1" x14ac:dyDescent="0.25">
      <c r="A110" s="198"/>
      <c r="B110" s="168"/>
      <c r="C110" s="168"/>
      <c r="D110" s="169"/>
      <c r="E110" s="168"/>
      <c r="F110" s="168"/>
      <c r="G110" s="170"/>
      <c r="H110" s="170"/>
      <c r="I110" s="170"/>
      <c r="J110" s="168"/>
      <c r="K110" s="168"/>
      <c r="L110" s="170"/>
      <c r="M110" s="170"/>
      <c r="N110" s="170"/>
      <c r="O110" s="168"/>
      <c r="P110" s="168"/>
      <c r="Q110" s="168"/>
      <c r="R110" s="170"/>
      <c r="S110" s="168"/>
    </row>
    <row r="111" spans="1:19" s="171" customFormat="1" ht="32.1" customHeight="1" x14ac:dyDescent="0.25">
      <c r="A111" s="198"/>
      <c r="B111" s="168"/>
      <c r="C111" s="168"/>
      <c r="D111" s="169"/>
      <c r="E111" s="168"/>
      <c r="F111" s="168"/>
      <c r="G111" s="170"/>
      <c r="H111" s="170"/>
      <c r="I111" s="170"/>
      <c r="J111" s="168"/>
      <c r="K111" s="168"/>
      <c r="L111" s="170"/>
      <c r="M111" s="170"/>
      <c r="N111" s="170"/>
      <c r="O111" s="168"/>
      <c r="P111" s="168"/>
      <c r="Q111" s="168"/>
      <c r="R111" s="170"/>
      <c r="S111" s="168"/>
    </row>
    <row r="112" spans="1:19" s="171" customFormat="1" ht="32.1" customHeight="1" x14ac:dyDescent="0.25">
      <c r="A112" s="198"/>
      <c r="B112" s="168"/>
      <c r="C112" s="168"/>
      <c r="D112" s="169"/>
      <c r="E112" s="168"/>
      <c r="F112" s="168"/>
      <c r="G112" s="170"/>
      <c r="H112" s="170"/>
      <c r="I112" s="170"/>
      <c r="J112" s="168"/>
      <c r="K112" s="168"/>
      <c r="L112" s="170"/>
      <c r="M112" s="170"/>
      <c r="N112" s="170"/>
      <c r="O112" s="168"/>
      <c r="P112" s="168"/>
      <c r="Q112" s="168"/>
      <c r="R112" s="170"/>
      <c r="S112" s="168"/>
    </row>
    <row r="113" spans="1:19" s="171" customFormat="1" ht="32.1" customHeight="1" x14ac:dyDescent="0.25">
      <c r="A113" s="198"/>
      <c r="B113" s="168"/>
      <c r="C113" s="168"/>
      <c r="D113" s="169"/>
      <c r="E113" s="168"/>
      <c r="F113" s="168"/>
      <c r="G113" s="170"/>
      <c r="H113" s="170"/>
      <c r="I113" s="170"/>
      <c r="J113" s="168"/>
      <c r="K113" s="168"/>
      <c r="L113" s="170"/>
      <c r="M113" s="170"/>
      <c r="N113" s="170"/>
      <c r="O113" s="168"/>
      <c r="P113" s="168"/>
      <c r="Q113" s="168"/>
      <c r="R113" s="170"/>
      <c r="S113" s="168"/>
    </row>
    <row r="114" spans="1:19" s="171" customFormat="1" ht="32.1" customHeight="1" x14ac:dyDescent="0.25">
      <c r="A114" s="198"/>
      <c r="B114" s="168"/>
      <c r="C114" s="168"/>
      <c r="D114" s="169"/>
      <c r="E114" s="168"/>
      <c r="F114" s="168"/>
      <c r="G114" s="170"/>
      <c r="H114" s="170"/>
      <c r="I114" s="170"/>
      <c r="J114" s="168"/>
      <c r="K114" s="168"/>
      <c r="L114" s="170"/>
      <c r="M114" s="170"/>
      <c r="N114" s="170"/>
      <c r="O114" s="168"/>
      <c r="P114" s="168"/>
      <c r="Q114" s="168"/>
      <c r="R114" s="170"/>
      <c r="S114" s="168"/>
    </row>
    <row r="115" spans="1:19" s="171" customFormat="1" ht="32.1" customHeight="1" x14ac:dyDescent="0.25">
      <c r="A115" s="198"/>
      <c r="B115" s="168"/>
      <c r="C115" s="168"/>
      <c r="D115" s="169"/>
      <c r="E115" s="168"/>
      <c r="F115" s="168"/>
      <c r="G115" s="170"/>
      <c r="H115" s="170"/>
      <c r="I115" s="170"/>
      <c r="J115" s="168"/>
      <c r="K115" s="168"/>
      <c r="L115" s="170"/>
      <c r="M115" s="170"/>
      <c r="N115" s="170"/>
      <c r="O115" s="168"/>
      <c r="P115" s="168"/>
      <c r="Q115" s="168"/>
      <c r="R115" s="170"/>
      <c r="S115" s="168"/>
    </row>
    <row r="116" spans="1:19" s="171" customFormat="1" ht="32.1" customHeight="1" x14ac:dyDescent="0.25">
      <c r="A116" s="198"/>
      <c r="B116" s="168"/>
      <c r="C116" s="168"/>
      <c r="D116" s="169"/>
      <c r="E116" s="168"/>
      <c r="F116" s="168"/>
      <c r="G116" s="170"/>
      <c r="H116" s="170"/>
      <c r="I116" s="170"/>
      <c r="J116" s="168"/>
      <c r="K116" s="168"/>
      <c r="L116" s="170"/>
      <c r="M116" s="170"/>
      <c r="N116" s="170"/>
      <c r="O116" s="168"/>
      <c r="P116" s="168"/>
      <c r="Q116" s="168"/>
      <c r="R116" s="170"/>
      <c r="S116" s="168"/>
    </row>
    <row r="117" spans="1:19" s="171" customFormat="1" ht="32.1" customHeight="1" x14ac:dyDescent="0.25">
      <c r="A117" s="198"/>
      <c r="B117" s="168"/>
      <c r="C117" s="168"/>
      <c r="D117" s="169"/>
      <c r="E117" s="168"/>
      <c r="F117" s="168"/>
      <c r="G117" s="170"/>
      <c r="H117" s="170"/>
      <c r="I117" s="170"/>
      <c r="J117" s="168"/>
      <c r="K117" s="168"/>
      <c r="L117" s="170"/>
      <c r="M117" s="170"/>
      <c r="N117" s="170"/>
      <c r="O117" s="168"/>
      <c r="P117" s="168"/>
      <c r="Q117" s="168"/>
      <c r="R117" s="170"/>
      <c r="S117" s="168"/>
    </row>
    <row r="118" spans="1:19" s="171" customFormat="1" ht="32.1" customHeight="1" x14ac:dyDescent="0.25">
      <c r="A118" s="198"/>
      <c r="B118" s="168"/>
      <c r="C118" s="168"/>
      <c r="D118" s="169"/>
      <c r="E118" s="168"/>
      <c r="F118" s="168"/>
      <c r="G118" s="170"/>
      <c r="H118" s="170"/>
      <c r="I118" s="170"/>
      <c r="J118" s="168"/>
      <c r="K118" s="168"/>
      <c r="L118" s="170"/>
      <c r="M118" s="170"/>
      <c r="N118" s="170"/>
      <c r="O118" s="168"/>
      <c r="P118" s="168"/>
      <c r="Q118" s="168"/>
      <c r="R118" s="170"/>
      <c r="S118" s="168"/>
    </row>
    <row r="119" spans="1:19" s="171" customFormat="1" ht="32.1" customHeight="1" x14ac:dyDescent="0.25">
      <c r="A119" s="198"/>
      <c r="B119" s="168"/>
      <c r="C119" s="168"/>
      <c r="D119" s="169"/>
      <c r="E119" s="168"/>
      <c r="F119" s="168"/>
      <c r="G119" s="170"/>
      <c r="H119" s="170"/>
      <c r="I119" s="170"/>
      <c r="J119" s="168"/>
      <c r="K119" s="168"/>
      <c r="L119" s="170"/>
      <c r="M119" s="170"/>
      <c r="N119" s="170"/>
      <c r="O119" s="168"/>
      <c r="P119" s="168"/>
      <c r="Q119" s="168"/>
      <c r="R119" s="170"/>
      <c r="S119" s="168"/>
    </row>
    <row r="120" spans="1:19" s="171" customFormat="1" ht="32.1" customHeight="1" x14ac:dyDescent="0.25">
      <c r="A120" s="198"/>
      <c r="B120" s="168"/>
      <c r="C120" s="168"/>
      <c r="D120" s="169"/>
      <c r="E120" s="168"/>
      <c r="F120" s="168"/>
      <c r="G120" s="170"/>
      <c r="H120" s="170"/>
      <c r="I120" s="170"/>
      <c r="J120" s="168"/>
      <c r="K120" s="168"/>
      <c r="L120" s="170"/>
      <c r="M120" s="170"/>
      <c r="N120" s="170"/>
      <c r="O120" s="168"/>
      <c r="P120" s="168"/>
      <c r="Q120" s="168"/>
      <c r="R120" s="170"/>
      <c r="S120" s="168"/>
    </row>
    <row r="121" spans="1:19" s="171" customFormat="1" ht="32.1" customHeight="1" x14ac:dyDescent="0.25">
      <c r="A121" s="198"/>
      <c r="B121" s="168"/>
      <c r="C121" s="168"/>
      <c r="D121" s="169"/>
      <c r="E121" s="168"/>
      <c r="F121" s="168"/>
      <c r="G121" s="170"/>
      <c r="H121" s="170"/>
      <c r="I121" s="170"/>
      <c r="J121" s="168"/>
      <c r="K121" s="168"/>
      <c r="L121" s="170"/>
      <c r="M121" s="170"/>
      <c r="N121" s="170"/>
      <c r="O121" s="168"/>
      <c r="P121" s="168"/>
      <c r="Q121" s="168"/>
      <c r="R121" s="170"/>
      <c r="S121" s="168"/>
    </row>
    <row r="122" spans="1:19" s="171" customFormat="1" ht="32.1" customHeight="1" x14ac:dyDescent="0.25">
      <c r="A122" s="198"/>
      <c r="B122" s="168"/>
      <c r="C122" s="168"/>
      <c r="D122" s="169"/>
      <c r="E122" s="168"/>
      <c r="F122" s="168"/>
      <c r="G122" s="170"/>
      <c r="H122" s="170"/>
      <c r="I122" s="170"/>
      <c r="J122" s="168"/>
      <c r="K122" s="168"/>
      <c r="L122" s="170"/>
      <c r="M122" s="170"/>
      <c r="N122" s="170"/>
      <c r="O122" s="168"/>
      <c r="P122" s="168"/>
      <c r="Q122" s="168"/>
      <c r="R122" s="170"/>
      <c r="S122" s="168"/>
    </row>
    <row r="123" spans="1:19" s="171" customFormat="1" ht="32.1" customHeight="1" x14ac:dyDescent="0.25">
      <c r="A123" s="198"/>
      <c r="B123" s="168"/>
      <c r="C123" s="168"/>
      <c r="D123" s="169"/>
      <c r="E123" s="168"/>
      <c r="F123" s="168"/>
      <c r="G123" s="170"/>
      <c r="H123" s="170"/>
      <c r="I123" s="170"/>
      <c r="J123" s="168"/>
      <c r="K123" s="168"/>
      <c r="L123" s="170"/>
      <c r="M123" s="170"/>
      <c r="N123" s="170"/>
      <c r="O123" s="168"/>
      <c r="P123" s="168"/>
      <c r="Q123" s="168"/>
      <c r="R123" s="170"/>
      <c r="S123" s="168"/>
    </row>
    <row r="124" spans="1:19" s="171" customFormat="1" ht="32.1" customHeight="1" x14ac:dyDescent="0.25">
      <c r="A124" s="198"/>
      <c r="B124" s="168"/>
      <c r="C124" s="168"/>
      <c r="D124" s="169"/>
      <c r="E124" s="168"/>
      <c r="F124" s="168"/>
      <c r="G124" s="170"/>
      <c r="H124" s="170"/>
      <c r="I124" s="170"/>
      <c r="J124" s="168"/>
      <c r="K124" s="168"/>
      <c r="L124" s="170"/>
      <c r="M124" s="170"/>
      <c r="N124" s="170"/>
      <c r="O124" s="168"/>
      <c r="P124" s="168"/>
      <c r="Q124" s="168"/>
      <c r="R124" s="170"/>
      <c r="S124" s="168"/>
    </row>
    <row r="125" spans="1:19" s="171" customFormat="1" ht="32.1" customHeight="1" x14ac:dyDescent="0.25">
      <c r="A125" s="198"/>
      <c r="B125" s="168"/>
      <c r="C125" s="168"/>
      <c r="D125" s="169"/>
      <c r="E125" s="168"/>
      <c r="F125" s="168"/>
      <c r="G125" s="170"/>
      <c r="H125" s="170"/>
      <c r="I125" s="170"/>
      <c r="J125" s="168"/>
      <c r="K125" s="168"/>
      <c r="L125" s="170"/>
      <c r="M125" s="170"/>
      <c r="N125" s="170"/>
      <c r="O125" s="168"/>
      <c r="P125" s="168"/>
      <c r="Q125" s="168"/>
      <c r="R125" s="170"/>
      <c r="S125" s="168"/>
    </row>
    <row r="126" spans="1:19" s="171" customFormat="1" ht="32.1" customHeight="1" x14ac:dyDescent="0.25">
      <c r="A126" s="198"/>
      <c r="B126" s="168"/>
      <c r="C126" s="168"/>
      <c r="D126" s="169"/>
      <c r="E126" s="168"/>
      <c r="F126" s="168"/>
      <c r="G126" s="170"/>
      <c r="H126" s="170"/>
      <c r="I126" s="170"/>
      <c r="J126" s="168"/>
      <c r="K126" s="168"/>
      <c r="L126" s="170"/>
      <c r="M126" s="170"/>
      <c r="N126" s="170"/>
      <c r="O126" s="168"/>
      <c r="P126" s="168"/>
      <c r="Q126" s="168"/>
      <c r="R126" s="170"/>
      <c r="S126" s="168"/>
    </row>
    <row r="127" spans="1:19" s="171" customFormat="1" ht="32.1" customHeight="1" x14ac:dyDescent="0.25">
      <c r="A127" s="198"/>
      <c r="B127" s="168"/>
      <c r="C127" s="168"/>
      <c r="D127" s="169"/>
      <c r="E127" s="168"/>
      <c r="F127" s="168"/>
      <c r="G127" s="170"/>
      <c r="H127" s="170"/>
      <c r="I127" s="170"/>
      <c r="J127" s="168"/>
      <c r="K127" s="168"/>
      <c r="L127" s="170"/>
      <c r="M127" s="170"/>
      <c r="N127" s="170"/>
      <c r="O127" s="168"/>
      <c r="P127" s="168"/>
      <c r="Q127" s="168"/>
      <c r="R127" s="170"/>
      <c r="S127" s="168"/>
    </row>
    <row r="128" spans="1:19" s="171" customFormat="1" ht="32.1" customHeight="1" x14ac:dyDescent="0.25">
      <c r="A128" s="198"/>
      <c r="B128" s="168"/>
      <c r="C128" s="168"/>
      <c r="D128" s="169"/>
      <c r="E128" s="168"/>
      <c r="F128" s="168"/>
      <c r="G128" s="170"/>
      <c r="H128" s="170"/>
      <c r="I128" s="170"/>
      <c r="J128" s="168"/>
      <c r="K128" s="168"/>
      <c r="L128" s="170"/>
      <c r="M128" s="170"/>
      <c r="N128" s="170"/>
      <c r="O128" s="168"/>
      <c r="P128" s="168"/>
      <c r="Q128" s="168"/>
      <c r="R128" s="170"/>
      <c r="S128" s="168"/>
    </row>
    <row r="129" spans="1:19" s="171" customFormat="1" ht="32.1" customHeight="1" x14ac:dyDescent="0.25">
      <c r="A129" s="198"/>
      <c r="B129" s="168"/>
      <c r="C129" s="168"/>
      <c r="D129" s="169"/>
      <c r="E129" s="168"/>
      <c r="F129" s="168"/>
      <c r="G129" s="170"/>
      <c r="H129" s="170"/>
      <c r="I129" s="170"/>
      <c r="J129" s="168"/>
      <c r="K129" s="168"/>
      <c r="L129" s="170"/>
      <c r="M129" s="170"/>
      <c r="N129" s="170"/>
      <c r="O129" s="168"/>
      <c r="P129" s="168"/>
      <c r="Q129" s="168"/>
      <c r="R129" s="170"/>
      <c r="S129" s="168"/>
    </row>
    <row r="130" spans="1:19" s="171" customFormat="1" ht="32.1" customHeight="1" x14ac:dyDescent="0.25">
      <c r="A130" s="198"/>
      <c r="B130" s="168"/>
      <c r="C130" s="168"/>
      <c r="D130" s="169"/>
      <c r="E130" s="168"/>
      <c r="F130" s="168"/>
      <c r="G130" s="170"/>
      <c r="H130" s="170"/>
      <c r="I130" s="170"/>
      <c r="J130" s="168"/>
      <c r="K130" s="168"/>
      <c r="L130" s="170"/>
      <c r="M130" s="170"/>
      <c r="N130" s="170"/>
      <c r="O130" s="168"/>
      <c r="P130" s="168"/>
      <c r="Q130" s="168"/>
      <c r="R130" s="170"/>
      <c r="S130" s="168"/>
    </row>
    <row r="131" spans="1:19" s="171" customFormat="1" ht="32.1" customHeight="1" x14ac:dyDescent="0.25">
      <c r="A131" s="198"/>
      <c r="B131" s="168"/>
      <c r="C131" s="168"/>
      <c r="D131" s="169"/>
      <c r="E131" s="168"/>
      <c r="F131" s="168"/>
      <c r="G131" s="170"/>
      <c r="H131" s="170"/>
      <c r="I131" s="170"/>
      <c r="J131" s="168"/>
      <c r="K131" s="168"/>
      <c r="L131" s="170"/>
      <c r="M131" s="170"/>
      <c r="N131" s="170"/>
      <c r="O131" s="168"/>
      <c r="P131" s="168"/>
      <c r="Q131" s="168"/>
      <c r="R131" s="170"/>
      <c r="S131" s="168"/>
    </row>
    <row r="132" spans="1:19" s="171" customFormat="1" ht="32.1" customHeight="1" x14ac:dyDescent="0.25">
      <c r="A132" s="198"/>
      <c r="B132" s="168"/>
      <c r="C132" s="168"/>
      <c r="D132" s="169"/>
      <c r="E132" s="168"/>
      <c r="F132" s="168"/>
      <c r="G132" s="170"/>
      <c r="H132" s="170"/>
      <c r="I132" s="170"/>
      <c r="J132" s="168"/>
      <c r="K132" s="168"/>
      <c r="L132" s="170"/>
      <c r="M132" s="170"/>
      <c r="N132" s="170"/>
      <c r="O132" s="168"/>
      <c r="P132" s="168"/>
      <c r="Q132" s="168"/>
      <c r="R132" s="170"/>
      <c r="S132" s="168"/>
    </row>
    <row r="133" spans="1:19" s="171" customFormat="1" ht="32.1" customHeight="1" x14ac:dyDescent="0.25">
      <c r="A133" s="198"/>
      <c r="B133" s="168"/>
      <c r="C133" s="168"/>
      <c r="D133" s="169"/>
      <c r="E133" s="168"/>
      <c r="F133" s="168"/>
      <c r="G133" s="170"/>
      <c r="H133" s="170"/>
      <c r="I133" s="170"/>
      <c r="J133" s="168"/>
      <c r="K133" s="168"/>
      <c r="L133" s="170"/>
      <c r="M133" s="170"/>
      <c r="N133" s="170"/>
      <c r="O133" s="168"/>
      <c r="P133" s="168"/>
      <c r="Q133" s="168"/>
      <c r="R133" s="170"/>
      <c r="S133" s="168"/>
    </row>
    <row r="134" spans="1:19" s="171" customFormat="1" ht="32.1" customHeight="1" x14ac:dyDescent="0.25">
      <c r="A134" s="198"/>
      <c r="B134" s="168"/>
      <c r="C134" s="168"/>
      <c r="D134" s="169"/>
      <c r="E134" s="168"/>
      <c r="F134" s="168"/>
      <c r="G134" s="170"/>
      <c r="H134" s="170"/>
      <c r="I134" s="170"/>
      <c r="J134" s="168"/>
      <c r="K134" s="168"/>
      <c r="L134" s="170"/>
      <c r="M134" s="170"/>
      <c r="N134" s="170"/>
      <c r="O134" s="168"/>
      <c r="P134" s="168"/>
      <c r="Q134" s="168"/>
      <c r="R134" s="170"/>
      <c r="S134" s="168"/>
    </row>
    <row r="135" spans="1:19" s="171" customFormat="1" ht="32.1" customHeight="1" x14ac:dyDescent="0.25">
      <c r="A135" s="198"/>
      <c r="B135" s="168"/>
      <c r="C135" s="168"/>
      <c r="D135" s="169"/>
      <c r="E135" s="168"/>
      <c r="F135" s="168"/>
      <c r="G135" s="170"/>
      <c r="H135" s="170"/>
      <c r="I135" s="170"/>
      <c r="J135" s="168"/>
      <c r="K135" s="168"/>
      <c r="L135" s="170"/>
      <c r="M135" s="170"/>
      <c r="N135" s="170"/>
      <c r="O135" s="168"/>
      <c r="P135" s="168"/>
      <c r="Q135" s="168"/>
      <c r="R135" s="170"/>
      <c r="S135" s="168"/>
    </row>
    <row r="136" spans="1:19" s="171" customFormat="1" ht="32.1" customHeight="1" x14ac:dyDescent="0.25">
      <c r="A136" s="198"/>
      <c r="B136" s="168"/>
      <c r="C136" s="168"/>
      <c r="D136" s="169"/>
      <c r="E136" s="168"/>
      <c r="F136" s="168"/>
      <c r="G136" s="170"/>
      <c r="H136" s="170"/>
      <c r="I136" s="170"/>
      <c r="J136" s="168"/>
      <c r="K136" s="168"/>
      <c r="L136" s="170"/>
      <c r="M136" s="170"/>
      <c r="N136" s="170"/>
      <c r="O136" s="168"/>
      <c r="P136" s="168"/>
      <c r="Q136" s="168"/>
      <c r="R136" s="170"/>
      <c r="S136" s="168"/>
    </row>
    <row r="137" spans="1:19" s="171" customFormat="1" ht="32.1" customHeight="1" x14ac:dyDescent="0.25">
      <c r="A137" s="198"/>
      <c r="B137" s="168"/>
      <c r="C137" s="168"/>
      <c r="D137" s="169"/>
      <c r="E137" s="168"/>
      <c r="F137" s="168"/>
      <c r="G137" s="170"/>
      <c r="H137" s="170"/>
      <c r="I137" s="170"/>
      <c r="J137" s="168"/>
      <c r="K137" s="168"/>
      <c r="L137" s="170"/>
      <c r="M137" s="170"/>
      <c r="N137" s="170"/>
      <c r="O137" s="168"/>
      <c r="P137" s="168"/>
      <c r="Q137" s="168"/>
      <c r="R137" s="170"/>
      <c r="S137" s="168"/>
    </row>
    <row r="138" spans="1:19" s="171" customFormat="1" ht="32.1" customHeight="1" x14ac:dyDescent="0.25">
      <c r="A138" s="198"/>
      <c r="B138" s="168"/>
      <c r="C138" s="168"/>
      <c r="D138" s="169"/>
      <c r="E138" s="168"/>
      <c r="F138" s="168"/>
      <c r="G138" s="170"/>
      <c r="H138" s="170"/>
      <c r="I138" s="170"/>
      <c r="J138" s="168"/>
      <c r="K138" s="168"/>
      <c r="L138" s="170"/>
      <c r="M138" s="170"/>
      <c r="N138" s="170"/>
      <c r="O138" s="168"/>
      <c r="P138" s="168"/>
      <c r="Q138" s="168"/>
      <c r="R138" s="170"/>
      <c r="S138" s="168"/>
    </row>
    <row r="139" spans="1:19" s="171" customFormat="1" ht="32.1" customHeight="1" x14ac:dyDescent="0.25">
      <c r="A139" s="198"/>
      <c r="B139" s="168"/>
      <c r="C139" s="168"/>
      <c r="D139" s="169"/>
      <c r="E139" s="168"/>
      <c r="F139" s="168"/>
      <c r="G139" s="170"/>
      <c r="H139" s="170"/>
      <c r="I139" s="170"/>
      <c r="J139" s="168"/>
      <c r="K139" s="168"/>
      <c r="L139" s="170"/>
      <c r="M139" s="170"/>
      <c r="N139" s="170"/>
      <c r="O139" s="168"/>
      <c r="P139" s="168"/>
      <c r="Q139" s="168"/>
      <c r="R139" s="170"/>
      <c r="S139" s="168"/>
    </row>
    <row r="140" spans="1:19" s="171" customFormat="1" ht="32.1" customHeight="1" x14ac:dyDescent="0.25">
      <c r="A140" s="198"/>
      <c r="B140" s="168"/>
      <c r="C140" s="168"/>
      <c r="D140" s="169"/>
      <c r="E140" s="168"/>
      <c r="F140" s="168"/>
      <c r="G140" s="170"/>
      <c r="H140" s="170"/>
      <c r="I140" s="170"/>
      <c r="J140" s="168"/>
      <c r="K140" s="168"/>
      <c r="L140" s="170"/>
      <c r="M140" s="170"/>
      <c r="N140" s="170"/>
      <c r="O140" s="168"/>
      <c r="P140" s="168"/>
      <c r="Q140" s="168"/>
      <c r="R140" s="170"/>
      <c r="S140" s="168"/>
    </row>
    <row r="141" spans="1:19" s="171" customFormat="1" ht="32.1" customHeight="1" x14ac:dyDescent="0.25">
      <c r="A141" s="198"/>
      <c r="B141" s="168"/>
      <c r="C141" s="168"/>
      <c r="D141" s="169"/>
      <c r="E141" s="168"/>
      <c r="F141" s="168"/>
      <c r="G141" s="170"/>
      <c r="H141" s="170"/>
      <c r="I141" s="170"/>
      <c r="J141" s="168"/>
      <c r="K141" s="168"/>
      <c r="L141" s="170"/>
      <c r="M141" s="170"/>
      <c r="N141" s="170"/>
      <c r="O141" s="168"/>
      <c r="P141" s="168"/>
      <c r="Q141" s="168"/>
      <c r="R141" s="170"/>
      <c r="S141" s="168"/>
    </row>
    <row r="142" spans="1:19" s="171" customFormat="1" ht="32.1" customHeight="1" x14ac:dyDescent="0.25">
      <c r="A142" s="198"/>
      <c r="B142" s="168"/>
      <c r="C142" s="168"/>
      <c r="D142" s="169"/>
      <c r="E142" s="168"/>
      <c r="F142" s="168"/>
      <c r="G142" s="170"/>
      <c r="H142" s="170"/>
      <c r="I142" s="170"/>
      <c r="J142" s="168"/>
      <c r="K142" s="168"/>
      <c r="L142" s="170"/>
      <c r="M142" s="170"/>
      <c r="N142" s="170"/>
      <c r="O142" s="168"/>
      <c r="P142" s="168"/>
      <c r="Q142" s="168"/>
      <c r="R142" s="170"/>
      <c r="S142" s="168"/>
    </row>
    <row r="143" spans="1:19" s="171" customFormat="1" ht="32.1" customHeight="1" x14ac:dyDescent="0.25">
      <c r="A143" s="198"/>
      <c r="B143" s="168"/>
      <c r="C143" s="168"/>
      <c r="D143" s="169"/>
      <c r="E143" s="168"/>
      <c r="F143" s="168"/>
      <c r="G143" s="170"/>
      <c r="H143" s="170"/>
      <c r="I143" s="170"/>
      <c r="J143" s="168"/>
      <c r="K143" s="168"/>
      <c r="L143" s="170"/>
      <c r="M143" s="170"/>
      <c r="N143" s="170"/>
      <c r="O143" s="168"/>
      <c r="P143" s="168"/>
      <c r="Q143" s="168"/>
      <c r="R143" s="170"/>
      <c r="S143" s="168"/>
    </row>
    <row r="144" spans="1:19" s="171" customFormat="1" ht="32.1" customHeight="1" x14ac:dyDescent="0.25">
      <c r="A144" s="198"/>
      <c r="B144" s="168"/>
      <c r="C144" s="168"/>
      <c r="D144" s="169"/>
      <c r="E144" s="168"/>
      <c r="F144" s="168"/>
      <c r="G144" s="170"/>
      <c r="H144" s="170"/>
      <c r="I144" s="170"/>
      <c r="J144" s="168"/>
      <c r="K144" s="168"/>
      <c r="L144" s="170"/>
      <c r="M144" s="170"/>
      <c r="N144" s="170"/>
      <c r="O144" s="168"/>
      <c r="P144" s="168"/>
      <c r="Q144" s="168"/>
      <c r="R144" s="170"/>
      <c r="S144" s="168"/>
    </row>
    <row r="145" spans="1:19" s="171" customFormat="1" ht="32.1" customHeight="1" x14ac:dyDescent="0.25">
      <c r="A145" s="198"/>
      <c r="B145" s="168"/>
      <c r="C145" s="168"/>
      <c r="D145" s="169"/>
      <c r="E145" s="168"/>
      <c r="F145" s="168"/>
      <c r="G145" s="170"/>
      <c r="H145" s="170"/>
      <c r="I145" s="170"/>
      <c r="J145" s="168"/>
      <c r="K145" s="168"/>
      <c r="L145" s="170"/>
      <c r="M145" s="170"/>
      <c r="N145" s="170"/>
      <c r="O145" s="168"/>
      <c r="P145" s="168"/>
      <c r="Q145" s="168"/>
      <c r="R145" s="170"/>
      <c r="S145" s="168"/>
    </row>
    <row r="146" spans="1:19" s="171" customFormat="1" ht="32.1" customHeight="1" x14ac:dyDescent="0.25">
      <c r="A146" s="198"/>
      <c r="B146" s="168"/>
      <c r="C146" s="168"/>
      <c r="D146" s="169"/>
      <c r="E146" s="168"/>
      <c r="F146" s="168"/>
      <c r="G146" s="170"/>
      <c r="H146" s="170"/>
      <c r="I146" s="170"/>
      <c r="J146" s="168"/>
      <c r="K146" s="168"/>
      <c r="L146" s="170"/>
      <c r="M146" s="170"/>
      <c r="N146" s="170"/>
      <c r="O146" s="168"/>
      <c r="P146" s="168"/>
      <c r="Q146" s="168"/>
      <c r="R146" s="170"/>
      <c r="S146" s="168"/>
    </row>
    <row r="147" spans="1:19" s="171" customFormat="1" ht="32.1" customHeight="1" x14ac:dyDescent="0.25">
      <c r="A147" s="198"/>
      <c r="B147" s="168"/>
      <c r="C147" s="168"/>
      <c r="D147" s="169"/>
      <c r="E147" s="168"/>
      <c r="F147" s="168"/>
      <c r="G147" s="170"/>
      <c r="H147" s="170"/>
      <c r="I147" s="170"/>
      <c r="J147" s="168"/>
      <c r="K147" s="168"/>
      <c r="L147" s="170"/>
      <c r="M147" s="170"/>
      <c r="N147" s="170"/>
      <c r="O147" s="168"/>
      <c r="P147" s="168"/>
      <c r="Q147" s="168"/>
      <c r="R147" s="170"/>
      <c r="S147" s="168"/>
    </row>
    <row r="148" spans="1:19" s="171" customFormat="1" ht="32.1" customHeight="1" x14ac:dyDescent="0.25">
      <c r="A148" s="198"/>
      <c r="B148" s="168"/>
      <c r="C148" s="168"/>
      <c r="D148" s="169"/>
      <c r="E148" s="168"/>
      <c r="F148" s="168"/>
      <c r="G148" s="170"/>
      <c r="H148" s="170"/>
      <c r="I148" s="170"/>
      <c r="J148" s="168"/>
      <c r="K148" s="168"/>
      <c r="L148" s="170"/>
      <c r="M148" s="170"/>
      <c r="N148" s="170"/>
      <c r="O148" s="168"/>
      <c r="P148" s="168"/>
      <c r="Q148" s="168"/>
      <c r="R148" s="170"/>
      <c r="S148" s="168"/>
    </row>
    <row r="149" spans="1:19" s="171" customFormat="1" ht="32.1" customHeight="1" x14ac:dyDescent="0.25">
      <c r="A149" s="198"/>
      <c r="B149" s="168"/>
      <c r="C149" s="168"/>
      <c r="D149" s="169"/>
      <c r="E149" s="168"/>
      <c r="F149" s="168"/>
      <c r="G149" s="170"/>
      <c r="H149" s="170"/>
      <c r="I149" s="170"/>
      <c r="J149" s="168"/>
      <c r="K149" s="168"/>
      <c r="L149" s="170"/>
      <c r="M149" s="170"/>
      <c r="N149" s="170"/>
      <c r="O149" s="168"/>
      <c r="P149" s="168"/>
      <c r="Q149" s="168"/>
      <c r="R149" s="170"/>
      <c r="S149" s="168"/>
    </row>
    <row r="150" spans="1:19" s="171" customFormat="1" ht="32.1" customHeight="1" x14ac:dyDescent="0.25">
      <c r="A150" s="198"/>
      <c r="B150" s="168"/>
      <c r="C150" s="168"/>
      <c r="D150" s="169"/>
      <c r="E150" s="168"/>
      <c r="F150" s="168"/>
      <c r="G150" s="170"/>
      <c r="H150" s="170"/>
      <c r="I150" s="170"/>
      <c r="J150" s="168"/>
      <c r="K150" s="168"/>
      <c r="L150" s="170"/>
      <c r="M150" s="170"/>
      <c r="N150" s="170"/>
      <c r="O150" s="168"/>
      <c r="P150" s="168"/>
      <c r="Q150" s="168"/>
      <c r="R150" s="170"/>
      <c r="S150" s="168"/>
    </row>
    <row r="151" spans="1:19" s="171" customFormat="1" ht="32.1" customHeight="1" x14ac:dyDescent="0.25">
      <c r="A151" s="198"/>
      <c r="B151" s="168"/>
      <c r="C151" s="168"/>
      <c r="D151" s="169"/>
      <c r="E151" s="168"/>
      <c r="F151" s="168"/>
      <c r="G151" s="170"/>
      <c r="H151" s="170"/>
      <c r="I151" s="170"/>
      <c r="J151" s="168"/>
      <c r="K151" s="168"/>
      <c r="L151" s="170"/>
      <c r="M151" s="170"/>
      <c r="N151" s="170"/>
      <c r="O151" s="168"/>
      <c r="P151" s="168"/>
      <c r="Q151" s="168"/>
      <c r="R151" s="170"/>
      <c r="S151" s="168"/>
    </row>
    <row r="152" spans="1:19" s="171" customFormat="1" ht="32.1" customHeight="1" x14ac:dyDescent="0.25">
      <c r="A152" s="198"/>
      <c r="B152" s="168"/>
      <c r="C152" s="168"/>
      <c r="D152" s="169"/>
      <c r="E152" s="168"/>
      <c r="F152" s="168"/>
      <c r="G152" s="170"/>
      <c r="H152" s="170"/>
      <c r="I152" s="170"/>
      <c r="J152" s="168"/>
      <c r="K152" s="168"/>
      <c r="L152" s="170"/>
      <c r="M152" s="170"/>
      <c r="N152" s="170"/>
      <c r="O152" s="168"/>
      <c r="P152" s="168"/>
      <c r="Q152" s="168"/>
      <c r="R152" s="170"/>
      <c r="S152" s="168"/>
    </row>
    <row r="153" spans="1:19" s="171" customFormat="1" ht="32.1" customHeight="1" x14ac:dyDescent="0.25">
      <c r="A153" s="198"/>
      <c r="B153" s="168"/>
      <c r="C153" s="168"/>
      <c r="D153" s="169"/>
      <c r="E153" s="168"/>
      <c r="F153" s="168"/>
      <c r="G153" s="170"/>
      <c r="H153" s="170"/>
      <c r="I153" s="170"/>
      <c r="J153" s="168"/>
      <c r="K153" s="168"/>
      <c r="L153" s="170"/>
      <c r="M153" s="170"/>
      <c r="N153" s="170"/>
      <c r="O153" s="168"/>
      <c r="P153" s="168"/>
      <c r="Q153" s="168"/>
      <c r="R153" s="170"/>
      <c r="S153" s="168"/>
    </row>
    <row r="154" spans="1:19" s="171" customFormat="1" ht="32.1" customHeight="1" x14ac:dyDescent="0.25">
      <c r="A154" s="198"/>
      <c r="B154" s="168"/>
      <c r="C154" s="168"/>
      <c r="D154" s="169"/>
      <c r="E154" s="168"/>
      <c r="F154" s="168"/>
      <c r="G154" s="170"/>
      <c r="H154" s="170"/>
      <c r="I154" s="170"/>
      <c r="J154" s="168"/>
      <c r="K154" s="168"/>
      <c r="L154" s="170"/>
      <c r="M154" s="170"/>
      <c r="N154" s="170"/>
      <c r="O154" s="168"/>
      <c r="P154" s="168"/>
      <c r="Q154" s="168"/>
      <c r="R154" s="170"/>
      <c r="S154" s="168"/>
    </row>
    <row r="155" spans="1:19" s="171" customFormat="1" ht="32.1" customHeight="1" x14ac:dyDescent="0.25">
      <c r="A155" s="198"/>
      <c r="B155" s="168"/>
      <c r="C155" s="168"/>
      <c r="D155" s="169"/>
      <c r="E155" s="168"/>
      <c r="F155" s="168"/>
      <c r="G155" s="170"/>
      <c r="H155" s="170"/>
      <c r="I155" s="170"/>
      <c r="J155" s="168"/>
      <c r="K155" s="168"/>
      <c r="L155" s="170"/>
      <c r="M155" s="170"/>
      <c r="N155" s="170"/>
      <c r="O155" s="168"/>
      <c r="P155" s="168"/>
      <c r="Q155" s="168"/>
      <c r="R155" s="170"/>
      <c r="S155" s="168"/>
    </row>
    <row r="156" spans="1:19" s="171" customFormat="1" ht="32.1" customHeight="1" x14ac:dyDescent="0.25">
      <c r="A156" s="198"/>
      <c r="B156" s="168"/>
      <c r="C156" s="168"/>
      <c r="D156" s="169"/>
      <c r="E156" s="168"/>
      <c r="F156" s="168"/>
      <c r="G156" s="170"/>
      <c r="H156" s="170"/>
      <c r="I156" s="170"/>
      <c r="J156" s="168"/>
      <c r="K156" s="168"/>
      <c r="L156" s="170"/>
      <c r="M156" s="170"/>
      <c r="N156" s="170"/>
      <c r="O156" s="168"/>
      <c r="P156" s="168"/>
      <c r="Q156" s="168"/>
      <c r="R156" s="170"/>
      <c r="S156" s="168"/>
    </row>
    <row r="157" spans="1:19" s="171" customFormat="1" ht="32.1" customHeight="1" x14ac:dyDescent="0.25">
      <c r="A157" s="198"/>
      <c r="B157" s="168"/>
      <c r="C157" s="168"/>
      <c r="D157" s="169"/>
      <c r="E157" s="168"/>
      <c r="F157" s="168"/>
      <c r="G157" s="170"/>
      <c r="H157" s="170"/>
      <c r="I157" s="170"/>
      <c r="J157" s="168"/>
      <c r="K157" s="168"/>
      <c r="L157" s="170"/>
      <c r="M157" s="170"/>
      <c r="N157" s="170"/>
      <c r="O157" s="168"/>
      <c r="P157" s="168"/>
      <c r="Q157" s="168"/>
      <c r="R157" s="170"/>
      <c r="S157" s="168"/>
    </row>
    <row r="158" spans="1:19" s="171" customFormat="1" ht="32.1" customHeight="1" x14ac:dyDescent="0.25">
      <c r="A158" s="198"/>
      <c r="B158" s="168"/>
      <c r="C158" s="168"/>
      <c r="D158" s="169"/>
      <c r="E158" s="168"/>
      <c r="F158" s="168"/>
      <c r="G158" s="170"/>
      <c r="H158" s="170"/>
      <c r="I158" s="170"/>
      <c r="J158" s="168"/>
      <c r="K158" s="168"/>
      <c r="L158" s="170"/>
      <c r="M158" s="170"/>
      <c r="N158" s="170"/>
      <c r="O158" s="168"/>
      <c r="P158" s="168"/>
      <c r="Q158" s="168"/>
      <c r="R158" s="170"/>
      <c r="S158" s="168"/>
    </row>
    <row r="159" spans="1:19" s="171" customFormat="1" ht="32.1" customHeight="1" x14ac:dyDescent="0.25">
      <c r="A159" s="198"/>
      <c r="B159" s="168"/>
      <c r="C159" s="168"/>
      <c r="D159" s="169"/>
      <c r="E159" s="168"/>
      <c r="F159" s="168"/>
      <c r="G159" s="170"/>
      <c r="H159" s="170"/>
      <c r="I159" s="170"/>
      <c r="J159" s="168"/>
      <c r="K159" s="168"/>
      <c r="L159" s="170"/>
      <c r="M159" s="170"/>
      <c r="N159" s="170"/>
      <c r="O159" s="168"/>
      <c r="P159" s="168"/>
      <c r="Q159" s="168"/>
      <c r="R159" s="170"/>
      <c r="S159" s="168"/>
    </row>
    <row r="160" spans="1:19" s="171" customFormat="1" ht="32.1" customHeight="1" x14ac:dyDescent="0.25">
      <c r="A160" s="198"/>
      <c r="B160" s="168"/>
      <c r="C160" s="168"/>
      <c r="D160" s="169"/>
      <c r="E160" s="168"/>
      <c r="F160" s="168"/>
      <c r="G160" s="170"/>
      <c r="H160" s="170"/>
      <c r="I160" s="170"/>
      <c r="J160" s="168"/>
      <c r="K160" s="168"/>
      <c r="L160" s="170"/>
      <c r="M160" s="170"/>
      <c r="N160" s="170"/>
      <c r="O160" s="168"/>
      <c r="P160" s="168"/>
      <c r="Q160" s="168"/>
      <c r="R160" s="170"/>
      <c r="S160" s="168"/>
    </row>
    <row r="161" spans="1:19" s="171" customFormat="1" ht="32.1" customHeight="1" x14ac:dyDescent="0.25">
      <c r="A161" s="198"/>
      <c r="B161" s="168"/>
      <c r="C161" s="168"/>
      <c r="D161" s="169"/>
      <c r="E161" s="168"/>
      <c r="F161" s="168"/>
      <c r="G161" s="170"/>
      <c r="H161" s="170"/>
      <c r="I161" s="170"/>
      <c r="J161" s="168"/>
      <c r="K161" s="168"/>
      <c r="L161" s="170"/>
      <c r="M161" s="170"/>
      <c r="N161" s="170"/>
      <c r="O161" s="168"/>
      <c r="P161" s="168"/>
      <c r="Q161" s="168"/>
      <c r="R161" s="170"/>
      <c r="S161" s="168"/>
    </row>
    <row r="162" spans="1:19" s="171" customFormat="1" ht="32.1" customHeight="1" x14ac:dyDescent="0.25">
      <c r="A162" s="198"/>
      <c r="B162" s="168"/>
      <c r="C162" s="168"/>
      <c r="D162" s="169"/>
      <c r="E162" s="168"/>
      <c r="F162" s="168"/>
      <c r="G162" s="170"/>
      <c r="H162" s="170"/>
      <c r="I162" s="170"/>
      <c r="J162" s="168"/>
      <c r="K162" s="168"/>
      <c r="L162" s="170"/>
      <c r="M162" s="170"/>
      <c r="N162" s="170"/>
      <c r="O162" s="168"/>
      <c r="P162" s="168"/>
      <c r="Q162" s="168"/>
      <c r="R162" s="170"/>
      <c r="S162" s="168"/>
    </row>
    <row r="163" spans="1:19" s="171" customFormat="1" ht="32.1" customHeight="1" x14ac:dyDescent="0.25">
      <c r="A163" s="198"/>
      <c r="B163" s="168"/>
      <c r="C163" s="168"/>
      <c r="D163" s="169"/>
      <c r="E163" s="168"/>
      <c r="F163" s="168"/>
      <c r="G163" s="170"/>
      <c r="H163" s="170"/>
      <c r="I163" s="170"/>
      <c r="J163" s="168"/>
      <c r="K163" s="168"/>
      <c r="L163" s="170"/>
      <c r="M163" s="170"/>
      <c r="N163" s="170"/>
      <c r="O163" s="168"/>
      <c r="P163" s="168"/>
      <c r="Q163" s="168"/>
      <c r="R163" s="170"/>
      <c r="S163" s="168"/>
    </row>
    <row r="164" spans="1:19" s="171" customFormat="1" ht="32.1" customHeight="1" x14ac:dyDescent="0.25">
      <c r="A164" s="198"/>
      <c r="B164" s="168"/>
      <c r="C164" s="168"/>
      <c r="D164" s="169"/>
      <c r="E164" s="168"/>
      <c r="F164" s="168"/>
      <c r="G164" s="170"/>
      <c r="H164" s="170"/>
      <c r="I164" s="170"/>
      <c r="J164" s="168"/>
      <c r="K164" s="168"/>
      <c r="L164" s="170"/>
      <c r="M164" s="170"/>
      <c r="N164" s="170"/>
      <c r="O164" s="168"/>
      <c r="P164" s="168"/>
      <c r="Q164" s="168"/>
      <c r="R164" s="170"/>
      <c r="S164" s="168"/>
    </row>
    <row r="165" spans="1:19" s="171" customFormat="1" ht="32.1" customHeight="1" x14ac:dyDescent="0.25">
      <c r="A165" s="198"/>
      <c r="B165" s="168"/>
      <c r="C165" s="168"/>
      <c r="D165" s="169"/>
      <c r="E165" s="168"/>
      <c r="F165" s="168"/>
      <c r="G165" s="170"/>
      <c r="H165" s="170"/>
      <c r="I165" s="170"/>
      <c r="J165" s="168"/>
      <c r="K165" s="168"/>
      <c r="L165" s="170"/>
      <c r="M165" s="170"/>
      <c r="N165" s="170"/>
      <c r="O165" s="168"/>
      <c r="P165" s="168"/>
      <c r="Q165" s="168"/>
      <c r="R165" s="170"/>
      <c r="S165" s="168"/>
    </row>
    <row r="166" spans="1:19" s="171" customFormat="1" ht="32.1" customHeight="1" x14ac:dyDescent="0.25">
      <c r="A166" s="198"/>
      <c r="B166" s="168"/>
      <c r="C166" s="168"/>
      <c r="D166" s="169"/>
      <c r="E166" s="168"/>
      <c r="F166" s="168"/>
      <c r="G166" s="170"/>
      <c r="H166" s="170"/>
      <c r="I166" s="170"/>
      <c r="J166" s="168"/>
      <c r="K166" s="168"/>
      <c r="L166" s="170"/>
      <c r="M166" s="170"/>
      <c r="N166" s="170"/>
      <c r="O166" s="168"/>
      <c r="P166" s="168"/>
      <c r="Q166" s="168"/>
      <c r="R166" s="170"/>
      <c r="S166" s="168"/>
    </row>
    <row r="167" spans="1:19" s="171" customFormat="1" ht="32.1" customHeight="1" x14ac:dyDescent="0.25">
      <c r="A167" s="198"/>
      <c r="B167" s="168"/>
      <c r="C167" s="168"/>
      <c r="D167" s="169"/>
      <c r="E167" s="168"/>
      <c r="F167" s="168"/>
      <c r="G167" s="170"/>
      <c r="H167" s="170"/>
      <c r="I167" s="170"/>
      <c r="J167" s="168"/>
      <c r="K167" s="168"/>
      <c r="L167" s="170"/>
      <c r="M167" s="170"/>
      <c r="N167" s="170"/>
      <c r="O167" s="168"/>
      <c r="P167" s="168"/>
      <c r="Q167" s="168"/>
      <c r="R167" s="170"/>
      <c r="S167" s="168"/>
    </row>
    <row r="168" spans="1:19" s="171" customFormat="1" ht="32.1" customHeight="1" x14ac:dyDescent="0.25">
      <c r="A168" s="198"/>
      <c r="B168" s="168"/>
      <c r="C168" s="168"/>
      <c r="D168" s="169"/>
      <c r="E168" s="168"/>
      <c r="F168" s="168"/>
      <c r="G168" s="170"/>
      <c r="H168" s="170"/>
      <c r="I168" s="170"/>
      <c r="J168" s="168"/>
      <c r="K168" s="168"/>
      <c r="L168" s="170"/>
      <c r="M168" s="170"/>
      <c r="N168" s="170"/>
      <c r="O168" s="168"/>
      <c r="P168" s="168"/>
      <c r="Q168" s="168"/>
      <c r="R168" s="170"/>
      <c r="S168" s="168"/>
    </row>
    <row r="169" spans="1:19" s="171" customFormat="1" ht="32.1" customHeight="1" x14ac:dyDescent="0.25">
      <c r="A169" s="198"/>
      <c r="B169" s="168"/>
      <c r="C169" s="168"/>
      <c r="D169" s="169"/>
      <c r="E169" s="168"/>
      <c r="F169" s="168"/>
      <c r="G169" s="170"/>
      <c r="H169" s="170"/>
      <c r="I169" s="170"/>
      <c r="J169" s="168"/>
      <c r="K169" s="168"/>
      <c r="L169" s="170"/>
      <c r="M169" s="170"/>
      <c r="N169" s="170"/>
      <c r="O169" s="168"/>
      <c r="P169" s="168"/>
      <c r="Q169" s="168"/>
      <c r="R169" s="170"/>
      <c r="S169" s="168"/>
    </row>
    <row r="170" spans="1:19" s="171" customFormat="1" ht="32.1" customHeight="1" x14ac:dyDescent="0.25">
      <c r="A170" s="198"/>
      <c r="B170" s="168"/>
      <c r="C170" s="168"/>
      <c r="D170" s="169"/>
      <c r="E170" s="168"/>
      <c r="F170" s="168"/>
      <c r="G170" s="170"/>
      <c r="H170" s="170"/>
      <c r="I170" s="170"/>
      <c r="J170" s="168"/>
      <c r="K170" s="168"/>
      <c r="L170" s="170"/>
      <c r="M170" s="170"/>
      <c r="N170" s="170"/>
      <c r="O170" s="168"/>
      <c r="P170" s="168"/>
      <c r="Q170" s="168"/>
      <c r="R170" s="170"/>
      <c r="S170" s="168"/>
    </row>
    <row r="171" spans="1:19" s="171" customFormat="1" ht="32.1" customHeight="1" x14ac:dyDescent="0.25">
      <c r="A171" s="198"/>
      <c r="B171" s="168"/>
      <c r="C171" s="168"/>
      <c r="D171" s="169"/>
      <c r="E171" s="168"/>
      <c r="F171" s="168"/>
      <c r="G171" s="170"/>
      <c r="H171" s="170"/>
      <c r="I171" s="170"/>
      <c r="J171" s="168"/>
      <c r="K171" s="168"/>
      <c r="L171" s="170"/>
      <c r="M171" s="170"/>
      <c r="N171" s="170"/>
      <c r="O171" s="168"/>
      <c r="P171" s="168"/>
      <c r="Q171" s="168"/>
      <c r="R171" s="170"/>
      <c r="S171" s="168"/>
    </row>
    <row r="172" spans="1:19" s="171" customFormat="1" ht="32.1" customHeight="1" x14ac:dyDescent="0.25">
      <c r="A172" s="198"/>
      <c r="B172" s="168"/>
      <c r="C172" s="168"/>
      <c r="D172" s="169"/>
      <c r="E172" s="168"/>
      <c r="F172" s="168"/>
      <c r="G172" s="170"/>
      <c r="H172" s="170"/>
      <c r="I172" s="170"/>
      <c r="J172" s="168"/>
      <c r="K172" s="168"/>
      <c r="L172" s="170"/>
      <c r="M172" s="170"/>
      <c r="N172" s="170"/>
      <c r="O172" s="168"/>
      <c r="P172" s="168"/>
      <c r="Q172" s="168"/>
      <c r="R172" s="170"/>
      <c r="S172" s="168"/>
    </row>
    <row r="173" spans="1:19" s="171" customFormat="1" ht="32.1" customHeight="1" x14ac:dyDescent="0.25">
      <c r="A173" s="198"/>
      <c r="B173" s="168"/>
      <c r="C173" s="168"/>
      <c r="D173" s="169"/>
      <c r="E173" s="168"/>
      <c r="F173" s="168"/>
      <c r="G173" s="170"/>
      <c r="H173" s="170"/>
      <c r="I173" s="170"/>
      <c r="J173" s="168"/>
      <c r="K173" s="168"/>
      <c r="L173" s="170"/>
      <c r="M173" s="170"/>
      <c r="N173" s="170"/>
      <c r="O173" s="168"/>
      <c r="P173" s="168"/>
      <c r="Q173" s="168"/>
      <c r="R173" s="170"/>
      <c r="S173" s="168"/>
    </row>
    <row r="174" spans="1:19" s="171" customFormat="1" ht="32.1" customHeight="1" x14ac:dyDescent="0.25">
      <c r="A174" s="198"/>
      <c r="B174" s="168"/>
      <c r="C174" s="168"/>
      <c r="D174" s="169"/>
      <c r="E174" s="168"/>
      <c r="F174" s="168"/>
      <c r="G174" s="170"/>
      <c r="H174" s="170"/>
      <c r="I174" s="170"/>
      <c r="J174" s="168"/>
      <c r="K174" s="168"/>
      <c r="L174" s="170"/>
      <c r="M174" s="170"/>
      <c r="N174" s="170"/>
      <c r="O174" s="168"/>
      <c r="P174" s="168"/>
      <c r="Q174" s="168"/>
      <c r="R174" s="170"/>
      <c r="S174" s="168"/>
    </row>
    <row r="175" spans="1:19" s="171" customFormat="1" ht="32.1" customHeight="1" x14ac:dyDescent="0.25">
      <c r="A175" s="198"/>
      <c r="B175" s="168"/>
      <c r="C175" s="168"/>
      <c r="D175" s="169"/>
      <c r="E175" s="168"/>
      <c r="F175" s="168"/>
      <c r="G175" s="170"/>
      <c r="H175" s="170"/>
      <c r="I175" s="170"/>
      <c r="J175" s="168"/>
      <c r="K175" s="168"/>
      <c r="L175" s="170"/>
      <c r="M175" s="170"/>
      <c r="N175" s="170"/>
      <c r="O175" s="168"/>
      <c r="P175" s="168"/>
      <c r="Q175" s="168"/>
      <c r="R175" s="170"/>
      <c r="S175" s="168"/>
    </row>
    <row r="176" spans="1:19" s="171" customFormat="1" ht="32.1" customHeight="1" x14ac:dyDescent="0.25">
      <c r="A176" s="198"/>
      <c r="B176" s="168"/>
      <c r="C176" s="168"/>
      <c r="D176" s="169"/>
      <c r="E176" s="168"/>
      <c r="F176" s="168"/>
      <c r="G176" s="170"/>
      <c r="H176" s="170"/>
      <c r="I176" s="170"/>
      <c r="J176" s="168"/>
      <c r="K176" s="168"/>
      <c r="L176" s="170"/>
      <c r="M176" s="170"/>
      <c r="N176" s="170"/>
      <c r="O176" s="168"/>
      <c r="P176" s="168"/>
      <c r="Q176" s="168"/>
      <c r="R176" s="170"/>
      <c r="S176" s="168"/>
    </row>
    <row r="177" spans="1:19" s="171" customFormat="1" ht="32.1" customHeight="1" x14ac:dyDescent="0.25">
      <c r="A177" s="198"/>
      <c r="B177" s="168"/>
      <c r="C177" s="168"/>
      <c r="D177" s="169"/>
      <c r="E177" s="168"/>
      <c r="F177" s="168"/>
      <c r="G177" s="170"/>
      <c r="H177" s="170"/>
      <c r="I177" s="170"/>
      <c r="J177" s="168"/>
      <c r="K177" s="168"/>
      <c r="L177" s="170"/>
      <c r="M177" s="170"/>
      <c r="N177" s="170"/>
      <c r="O177" s="168"/>
      <c r="P177" s="168"/>
      <c r="Q177" s="168"/>
      <c r="R177" s="170"/>
      <c r="S177" s="168"/>
    </row>
    <row r="178" spans="1:19" s="171" customFormat="1" ht="32.1" customHeight="1" x14ac:dyDescent="0.25">
      <c r="A178" s="198"/>
      <c r="B178" s="168"/>
      <c r="C178" s="168"/>
      <c r="D178" s="169"/>
      <c r="E178" s="168"/>
      <c r="F178" s="168"/>
      <c r="G178" s="170"/>
      <c r="H178" s="170"/>
      <c r="I178" s="170"/>
      <c r="J178" s="168"/>
      <c r="K178" s="168"/>
      <c r="L178" s="170"/>
      <c r="M178" s="170"/>
      <c r="N178" s="170"/>
      <c r="O178" s="168"/>
      <c r="P178" s="168"/>
      <c r="Q178" s="168"/>
      <c r="R178" s="170"/>
      <c r="S178" s="168"/>
    </row>
    <row r="179" spans="1:19" s="171" customFormat="1" ht="32.1" customHeight="1" x14ac:dyDescent="0.25">
      <c r="A179" s="198"/>
      <c r="B179" s="168"/>
      <c r="C179" s="168"/>
      <c r="D179" s="169"/>
      <c r="E179" s="168"/>
      <c r="F179" s="168"/>
      <c r="G179" s="170"/>
      <c r="H179" s="170"/>
      <c r="I179" s="170"/>
      <c r="J179" s="168"/>
      <c r="K179" s="168"/>
      <c r="L179" s="170"/>
      <c r="M179" s="170"/>
      <c r="N179" s="170"/>
      <c r="O179" s="168"/>
      <c r="P179" s="168"/>
      <c r="Q179" s="168"/>
      <c r="R179" s="170"/>
      <c r="S179" s="168"/>
    </row>
    <row r="180" spans="1:19" s="171" customFormat="1" ht="32.1" customHeight="1" x14ac:dyDescent="0.25">
      <c r="A180" s="198"/>
      <c r="B180" s="168"/>
      <c r="C180" s="168"/>
      <c r="D180" s="169"/>
      <c r="E180" s="168"/>
      <c r="F180" s="168"/>
      <c r="G180" s="170"/>
      <c r="H180" s="170"/>
      <c r="I180" s="170"/>
      <c r="J180" s="168"/>
      <c r="K180" s="168"/>
      <c r="L180" s="170"/>
      <c r="M180" s="170"/>
      <c r="N180" s="170"/>
      <c r="O180" s="168"/>
      <c r="P180" s="168"/>
      <c r="Q180" s="168"/>
      <c r="R180" s="170"/>
      <c r="S180" s="168"/>
    </row>
    <row r="181" spans="1:19" s="171" customFormat="1" ht="32.1" customHeight="1" x14ac:dyDescent="0.25">
      <c r="A181" s="198"/>
      <c r="B181" s="168"/>
      <c r="C181" s="168"/>
      <c r="D181" s="169"/>
      <c r="E181" s="168"/>
      <c r="F181" s="168"/>
      <c r="G181" s="170"/>
      <c r="H181" s="170"/>
      <c r="I181" s="170"/>
      <c r="J181" s="168"/>
      <c r="K181" s="168"/>
      <c r="L181" s="170"/>
      <c r="M181" s="170"/>
      <c r="N181" s="170"/>
      <c r="O181" s="168"/>
      <c r="P181" s="168"/>
      <c r="Q181" s="168"/>
      <c r="R181" s="170"/>
      <c r="S181" s="168"/>
    </row>
    <row r="182" spans="1:19" s="171" customFormat="1" ht="32.1" customHeight="1" x14ac:dyDescent="0.25">
      <c r="A182" s="198"/>
      <c r="B182" s="168"/>
      <c r="C182" s="168"/>
      <c r="D182" s="169"/>
      <c r="E182" s="168"/>
      <c r="F182" s="168"/>
      <c r="G182" s="170"/>
      <c r="H182" s="170"/>
      <c r="I182" s="170"/>
      <c r="J182" s="168"/>
      <c r="K182" s="168"/>
      <c r="L182" s="170"/>
      <c r="M182" s="170"/>
      <c r="N182" s="170"/>
      <c r="O182" s="168"/>
      <c r="P182" s="168"/>
      <c r="Q182" s="168"/>
      <c r="R182" s="170"/>
      <c r="S182" s="168"/>
    </row>
    <row r="183" spans="1:19" s="171" customFormat="1" ht="32.1" customHeight="1" x14ac:dyDescent="0.25">
      <c r="A183" s="198"/>
      <c r="B183" s="168"/>
      <c r="C183" s="168"/>
      <c r="D183" s="169"/>
      <c r="E183" s="168"/>
      <c r="F183" s="168"/>
      <c r="G183" s="170"/>
      <c r="H183" s="170"/>
      <c r="I183" s="170"/>
      <c r="J183" s="168"/>
      <c r="K183" s="168"/>
      <c r="L183" s="170"/>
      <c r="M183" s="170"/>
      <c r="N183" s="170"/>
      <c r="O183" s="168"/>
      <c r="P183" s="168"/>
      <c r="Q183" s="168"/>
      <c r="R183" s="170"/>
      <c r="S183" s="168"/>
    </row>
    <row r="184" spans="1:19" s="171" customFormat="1" ht="32.1" customHeight="1" x14ac:dyDescent="0.25">
      <c r="A184" s="198"/>
      <c r="B184" s="168"/>
      <c r="C184" s="168"/>
      <c r="D184" s="169"/>
      <c r="E184" s="168"/>
      <c r="F184" s="168"/>
      <c r="G184" s="170"/>
      <c r="H184" s="170"/>
      <c r="I184" s="170"/>
      <c r="J184" s="168"/>
      <c r="K184" s="168"/>
      <c r="L184" s="170"/>
      <c r="M184" s="170"/>
      <c r="N184" s="170"/>
      <c r="O184" s="168"/>
      <c r="P184" s="168"/>
      <c r="Q184" s="168"/>
      <c r="R184" s="170"/>
      <c r="S184" s="168"/>
    </row>
    <row r="185" spans="1:19" s="171" customFormat="1" ht="32.1" customHeight="1" x14ac:dyDescent="0.25">
      <c r="A185" s="198"/>
      <c r="B185" s="168"/>
      <c r="C185" s="168"/>
      <c r="D185" s="169"/>
      <c r="E185" s="168"/>
      <c r="F185" s="168"/>
      <c r="G185" s="170"/>
      <c r="H185" s="170"/>
      <c r="I185" s="170"/>
      <c r="J185" s="168"/>
      <c r="K185" s="168"/>
      <c r="L185" s="170"/>
      <c r="M185" s="170"/>
      <c r="N185" s="170"/>
      <c r="O185" s="168"/>
      <c r="P185" s="168"/>
      <c r="Q185" s="168"/>
      <c r="R185" s="170"/>
      <c r="S185" s="168"/>
    </row>
    <row r="186" spans="1:19" s="171" customFormat="1" ht="32.1" customHeight="1" x14ac:dyDescent="0.25">
      <c r="A186" s="198"/>
      <c r="B186" s="168"/>
      <c r="C186" s="168"/>
      <c r="D186" s="169"/>
      <c r="E186" s="168"/>
      <c r="F186" s="168"/>
      <c r="G186" s="170"/>
      <c r="H186" s="170"/>
      <c r="I186" s="170"/>
      <c r="J186" s="168"/>
      <c r="K186" s="168"/>
      <c r="L186" s="170"/>
      <c r="M186" s="170"/>
      <c r="N186" s="170"/>
      <c r="O186" s="168"/>
      <c r="P186" s="168"/>
      <c r="Q186" s="168"/>
      <c r="R186" s="170"/>
      <c r="S186" s="168"/>
    </row>
    <row r="187" spans="1:19" s="171" customFormat="1" ht="32.1" customHeight="1" x14ac:dyDescent="0.25">
      <c r="A187" s="198"/>
      <c r="B187" s="168"/>
      <c r="C187" s="168"/>
      <c r="D187" s="169"/>
      <c r="E187" s="168"/>
      <c r="F187" s="168"/>
      <c r="G187" s="170"/>
      <c r="H187" s="170"/>
      <c r="I187" s="170"/>
      <c r="J187" s="168"/>
      <c r="K187" s="168"/>
      <c r="L187" s="170"/>
      <c r="M187" s="170"/>
      <c r="N187" s="170"/>
      <c r="O187" s="168"/>
      <c r="P187" s="168"/>
      <c r="Q187" s="168"/>
      <c r="R187" s="170"/>
      <c r="S187" s="168"/>
    </row>
    <row r="188" spans="1:19" s="171" customFormat="1" ht="32.1" customHeight="1" x14ac:dyDescent="0.25">
      <c r="A188" s="198"/>
      <c r="B188" s="168"/>
      <c r="C188" s="168"/>
      <c r="D188" s="169"/>
      <c r="E188" s="168"/>
      <c r="F188" s="168"/>
      <c r="G188" s="170"/>
      <c r="H188" s="170"/>
      <c r="I188" s="170"/>
      <c r="J188" s="168"/>
      <c r="K188" s="168"/>
      <c r="L188" s="170"/>
      <c r="M188" s="170"/>
      <c r="N188" s="170"/>
      <c r="O188" s="168"/>
      <c r="P188" s="168"/>
      <c r="Q188" s="168"/>
      <c r="R188" s="170"/>
      <c r="S188" s="168"/>
    </row>
    <row r="189" spans="1:19" s="171" customFormat="1" ht="32.1" customHeight="1" x14ac:dyDescent="0.25">
      <c r="A189" s="198"/>
      <c r="B189" s="168"/>
      <c r="C189" s="168"/>
      <c r="D189" s="169"/>
      <c r="E189" s="168"/>
      <c r="F189" s="168"/>
      <c r="G189" s="170"/>
      <c r="H189" s="170"/>
      <c r="I189" s="170"/>
      <c r="J189" s="168"/>
      <c r="K189" s="168"/>
      <c r="L189" s="170"/>
      <c r="M189" s="170"/>
      <c r="N189" s="170"/>
      <c r="O189" s="168"/>
      <c r="P189" s="168"/>
      <c r="Q189" s="168"/>
      <c r="R189" s="170"/>
      <c r="S189" s="168"/>
    </row>
    <row r="190" spans="1:19" s="171" customFormat="1" ht="32.1" customHeight="1" x14ac:dyDescent="0.25">
      <c r="A190" s="198"/>
      <c r="B190" s="168"/>
      <c r="C190" s="168"/>
      <c r="D190" s="169"/>
      <c r="E190" s="168"/>
      <c r="F190" s="168"/>
      <c r="G190" s="170"/>
      <c r="H190" s="170"/>
      <c r="I190" s="170"/>
      <c r="J190" s="168"/>
      <c r="K190" s="168"/>
      <c r="L190" s="170"/>
      <c r="M190" s="170"/>
      <c r="N190" s="170"/>
      <c r="O190" s="168"/>
      <c r="P190" s="168"/>
      <c r="Q190" s="168"/>
      <c r="R190" s="170"/>
      <c r="S190" s="168"/>
    </row>
    <row r="191" spans="1:19" s="171" customFormat="1" ht="32.1" customHeight="1" x14ac:dyDescent="0.25">
      <c r="A191" s="198"/>
      <c r="B191" s="168"/>
      <c r="C191" s="168"/>
      <c r="D191" s="169"/>
      <c r="E191" s="168"/>
      <c r="F191" s="168"/>
      <c r="G191" s="170"/>
      <c r="H191" s="170"/>
      <c r="I191" s="170"/>
      <c r="J191" s="168"/>
      <c r="K191" s="168"/>
      <c r="L191" s="170"/>
      <c r="M191" s="170"/>
      <c r="N191" s="170"/>
      <c r="O191" s="168"/>
      <c r="P191" s="168"/>
      <c r="Q191" s="168"/>
      <c r="R191" s="170"/>
      <c r="S191" s="168"/>
    </row>
    <row r="192" spans="1:19" s="171" customFormat="1" ht="32.1" customHeight="1" x14ac:dyDescent="0.25">
      <c r="A192" s="198"/>
      <c r="B192" s="168"/>
      <c r="C192" s="168"/>
      <c r="D192" s="169"/>
      <c r="E192" s="168"/>
      <c r="F192" s="168"/>
      <c r="G192" s="170"/>
      <c r="H192" s="170"/>
      <c r="I192" s="170"/>
      <c r="J192" s="168"/>
      <c r="K192" s="168"/>
      <c r="L192" s="170"/>
      <c r="M192" s="170"/>
      <c r="N192" s="170"/>
      <c r="O192" s="168"/>
      <c r="P192" s="168"/>
      <c r="Q192" s="168"/>
      <c r="R192" s="170"/>
      <c r="S192" s="168"/>
    </row>
    <row r="193" spans="1:19" s="171" customFormat="1" ht="32.1" customHeight="1" x14ac:dyDescent="0.25">
      <c r="A193" s="198"/>
      <c r="B193" s="168"/>
      <c r="C193" s="168"/>
      <c r="D193" s="169"/>
      <c r="E193" s="168"/>
      <c r="F193" s="168"/>
      <c r="G193" s="170"/>
      <c r="H193" s="170"/>
      <c r="I193" s="170"/>
      <c r="J193" s="168"/>
      <c r="K193" s="168"/>
      <c r="L193" s="170"/>
      <c r="M193" s="170"/>
      <c r="N193" s="170"/>
      <c r="O193" s="168"/>
      <c r="P193" s="168"/>
      <c r="Q193" s="168"/>
      <c r="R193" s="170"/>
      <c r="S193" s="168"/>
    </row>
    <row r="194" spans="1:19" s="171" customFormat="1" ht="32.1" customHeight="1" x14ac:dyDescent="0.25">
      <c r="A194" s="198"/>
      <c r="B194" s="168"/>
      <c r="C194" s="168"/>
      <c r="D194" s="169"/>
      <c r="E194" s="168"/>
      <c r="F194" s="168"/>
      <c r="G194" s="170"/>
      <c r="H194" s="170"/>
      <c r="I194" s="170"/>
      <c r="J194" s="168"/>
      <c r="K194" s="168"/>
      <c r="L194" s="170"/>
      <c r="M194" s="170"/>
      <c r="N194" s="170"/>
      <c r="O194" s="168"/>
      <c r="P194" s="168"/>
      <c r="Q194" s="168"/>
      <c r="R194" s="170"/>
      <c r="S194" s="168"/>
    </row>
    <row r="195" spans="1:19" s="171" customFormat="1" ht="32.1" customHeight="1" x14ac:dyDescent="0.25">
      <c r="A195" s="198"/>
      <c r="B195" s="168"/>
      <c r="C195" s="168"/>
      <c r="D195" s="169"/>
      <c r="E195" s="168"/>
      <c r="F195" s="168"/>
      <c r="G195" s="170"/>
      <c r="H195" s="170"/>
      <c r="I195" s="170"/>
      <c r="J195" s="168"/>
      <c r="K195" s="168"/>
      <c r="L195" s="170"/>
      <c r="M195" s="170"/>
      <c r="N195" s="170"/>
      <c r="O195" s="168"/>
      <c r="P195" s="168"/>
      <c r="Q195" s="168"/>
      <c r="R195" s="170"/>
      <c r="S195" s="168"/>
    </row>
    <row r="196" spans="1:19" s="171" customFormat="1" ht="32.1" customHeight="1" x14ac:dyDescent="0.25">
      <c r="A196" s="198"/>
      <c r="B196" s="168"/>
      <c r="C196" s="168"/>
      <c r="D196" s="169"/>
      <c r="E196" s="168"/>
      <c r="F196" s="168"/>
      <c r="G196" s="170"/>
      <c r="H196" s="170"/>
      <c r="I196" s="170"/>
      <c r="J196" s="168"/>
      <c r="K196" s="168"/>
      <c r="L196" s="170"/>
      <c r="M196" s="170"/>
      <c r="N196" s="170"/>
      <c r="O196" s="168"/>
      <c r="P196" s="168"/>
      <c r="Q196" s="168"/>
      <c r="R196" s="170"/>
      <c r="S196" s="168"/>
    </row>
    <row r="197" spans="1:19" s="171" customFormat="1" ht="32.1" customHeight="1" x14ac:dyDescent="0.25">
      <c r="A197" s="198"/>
      <c r="B197" s="168"/>
      <c r="C197" s="168"/>
      <c r="D197" s="169"/>
      <c r="E197" s="168"/>
      <c r="F197" s="168"/>
      <c r="G197" s="170"/>
      <c r="H197" s="170"/>
      <c r="I197" s="170"/>
      <c r="J197" s="168"/>
      <c r="K197" s="168"/>
      <c r="L197" s="170"/>
      <c r="M197" s="170"/>
      <c r="N197" s="170"/>
      <c r="O197" s="168"/>
      <c r="P197" s="168"/>
      <c r="Q197" s="168"/>
      <c r="R197" s="170"/>
      <c r="S197" s="168"/>
    </row>
    <row r="198" spans="1:19" s="171" customFormat="1" ht="32.1" customHeight="1" x14ac:dyDescent="0.25">
      <c r="A198" s="198"/>
      <c r="B198" s="168"/>
      <c r="C198" s="168"/>
      <c r="D198" s="169"/>
      <c r="E198" s="168"/>
      <c r="F198" s="168"/>
      <c r="G198" s="170"/>
      <c r="H198" s="170"/>
      <c r="I198" s="170"/>
      <c r="J198" s="168"/>
      <c r="K198" s="168"/>
      <c r="L198" s="170"/>
      <c r="M198" s="170"/>
      <c r="N198" s="170"/>
      <c r="O198" s="168"/>
      <c r="P198" s="168"/>
      <c r="Q198" s="168"/>
      <c r="R198" s="170"/>
      <c r="S198" s="168"/>
    </row>
    <row r="199" spans="1:19" s="171" customFormat="1" ht="32.1" customHeight="1" x14ac:dyDescent="0.25">
      <c r="A199" s="198"/>
      <c r="B199" s="168"/>
      <c r="C199" s="168"/>
      <c r="D199" s="169"/>
      <c r="E199" s="168"/>
      <c r="F199" s="168"/>
      <c r="G199" s="170"/>
      <c r="H199" s="170"/>
      <c r="I199" s="170"/>
      <c r="J199" s="168"/>
      <c r="K199" s="168"/>
      <c r="L199" s="170"/>
      <c r="M199" s="170"/>
      <c r="N199" s="170"/>
      <c r="O199" s="168"/>
      <c r="P199" s="168"/>
      <c r="Q199" s="168"/>
      <c r="R199" s="170"/>
      <c r="S199" s="168"/>
    </row>
    <row r="200" spans="1:19" s="171" customFormat="1" ht="32.1" customHeight="1" x14ac:dyDescent="0.25">
      <c r="A200" s="198"/>
      <c r="B200" s="168"/>
      <c r="C200" s="168"/>
      <c r="D200" s="169"/>
      <c r="E200" s="168"/>
      <c r="F200" s="168"/>
      <c r="G200" s="170"/>
      <c r="H200" s="170"/>
      <c r="I200" s="170"/>
      <c r="J200" s="168"/>
      <c r="K200" s="168"/>
      <c r="L200" s="170"/>
      <c r="M200" s="170"/>
      <c r="N200" s="170"/>
      <c r="O200" s="168"/>
      <c r="P200" s="168"/>
      <c r="Q200" s="168"/>
      <c r="R200" s="170"/>
      <c r="S200" s="168"/>
    </row>
    <row r="201" spans="1:19" s="171" customFormat="1" ht="32.1" customHeight="1" x14ac:dyDescent="0.25">
      <c r="A201" s="198"/>
      <c r="B201" s="168"/>
      <c r="C201" s="168"/>
      <c r="D201" s="169"/>
      <c r="E201" s="168"/>
      <c r="F201" s="168"/>
      <c r="G201" s="170"/>
      <c r="H201" s="170"/>
      <c r="I201" s="170"/>
      <c r="J201" s="168"/>
      <c r="K201" s="168"/>
      <c r="L201" s="170"/>
      <c r="M201" s="170"/>
      <c r="N201" s="170"/>
      <c r="O201" s="168"/>
      <c r="P201" s="168"/>
      <c r="Q201" s="168"/>
      <c r="R201" s="170"/>
      <c r="S201" s="168"/>
    </row>
    <row r="202" spans="1:19" s="171" customFormat="1" ht="32.1" customHeight="1" x14ac:dyDescent="0.25">
      <c r="A202" s="198"/>
      <c r="B202" s="168"/>
      <c r="C202" s="168"/>
      <c r="D202" s="169"/>
      <c r="E202" s="168"/>
      <c r="F202" s="168"/>
      <c r="G202" s="170"/>
      <c r="H202" s="170"/>
      <c r="I202" s="170"/>
      <c r="J202" s="168"/>
      <c r="K202" s="168"/>
      <c r="L202" s="170"/>
      <c r="M202" s="170"/>
      <c r="N202" s="170"/>
      <c r="O202" s="168"/>
      <c r="P202" s="168"/>
      <c r="Q202" s="168"/>
      <c r="R202" s="170"/>
      <c r="S202" s="168"/>
    </row>
    <row r="203" spans="1:19" s="171" customFormat="1" ht="32.1" customHeight="1" x14ac:dyDescent="0.25">
      <c r="A203" s="198"/>
      <c r="B203" s="168"/>
      <c r="C203" s="168"/>
      <c r="D203" s="169"/>
      <c r="E203" s="168"/>
      <c r="F203" s="168"/>
      <c r="G203" s="170"/>
      <c r="H203" s="170"/>
      <c r="I203" s="170"/>
      <c r="J203" s="168"/>
      <c r="K203" s="168"/>
      <c r="L203" s="170"/>
      <c r="M203" s="170"/>
      <c r="N203" s="170"/>
      <c r="O203" s="168"/>
      <c r="P203" s="168"/>
      <c r="Q203" s="168"/>
      <c r="R203" s="170"/>
      <c r="S203" s="168"/>
    </row>
    <row r="204" spans="1:19" s="171" customFormat="1" ht="32.1" customHeight="1" x14ac:dyDescent="0.25">
      <c r="A204" s="198"/>
      <c r="B204" s="168"/>
      <c r="C204" s="168"/>
      <c r="D204" s="169"/>
      <c r="E204" s="168"/>
      <c r="F204" s="168"/>
      <c r="G204" s="170"/>
      <c r="H204" s="170"/>
      <c r="I204" s="170"/>
      <c r="J204" s="168"/>
      <c r="K204" s="168"/>
      <c r="L204" s="170"/>
      <c r="M204" s="170"/>
      <c r="N204" s="170"/>
      <c r="O204" s="168"/>
      <c r="P204" s="168"/>
      <c r="Q204" s="168"/>
      <c r="R204" s="170"/>
      <c r="S204" s="168"/>
    </row>
    <row r="205" spans="1:19" s="171" customFormat="1" ht="32.1" customHeight="1" x14ac:dyDescent="0.25">
      <c r="A205" s="198"/>
      <c r="B205" s="168"/>
      <c r="C205" s="168"/>
      <c r="D205" s="169"/>
      <c r="E205" s="168"/>
      <c r="F205" s="168"/>
      <c r="G205" s="170"/>
      <c r="H205" s="170"/>
      <c r="I205" s="170"/>
      <c r="J205" s="168"/>
      <c r="K205" s="168"/>
      <c r="L205" s="170"/>
      <c r="M205" s="170"/>
      <c r="N205" s="170"/>
      <c r="O205" s="168"/>
      <c r="P205" s="168"/>
      <c r="Q205" s="168"/>
      <c r="R205" s="170"/>
      <c r="S205" s="168"/>
    </row>
    <row r="206" spans="1:19" s="171" customFormat="1" ht="32.1" customHeight="1" x14ac:dyDescent="0.25">
      <c r="A206" s="198"/>
      <c r="B206" s="168"/>
      <c r="C206" s="168"/>
      <c r="D206" s="169"/>
      <c r="E206" s="168"/>
      <c r="F206" s="168"/>
      <c r="G206" s="170"/>
      <c r="H206" s="170"/>
      <c r="I206" s="170"/>
      <c r="J206" s="168"/>
      <c r="K206" s="168"/>
      <c r="L206" s="170"/>
      <c r="M206" s="170"/>
      <c r="N206" s="170"/>
      <c r="O206" s="168"/>
      <c r="P206" s="168"/>
      <c r="Q206" s="168"/>
      <c r="R206" s="170"/>
      <c r="S206" s="168"/>
    </row>
    <row r="207" spans="1:19" s="171" customFormat="1" ht="32.1" customHeight="1" x14ac:dyDescent="0.25">
      <c r="A207" s="198"/>
      <c r="B207" s="168"/>
      <c r="C207" s="168"/>
      <c r="D207" s="169"/>
      <c r="E207" s="168"/>
      <c r="F207" s="168"/>
      <c r="G207" s="170"/>
      <c r="H207" s="170"/>
      <c r="I207" s="170"/>
      <c r="J207" s="168"/>
      <c r="K207" s="168"/>
      <c r="L207" s="170"/>
      <c r="M207" s="170"/>
      <c r="N207" s="170"/>
      <c r="O207" s="168"/>
      <c r="P207" s="168"/>
      <c r="Q207" s="168"/>
      <c r="R207" s="170"/>
      <c r="S207" s="168"/>
    </row>
    <row r="208" spans="1:19" s="171" customFormat="1" ht="32.1" customHeight="1" x14ac:dyDescent="0.25">
      <c r="A208" s="198"/>
      <c r="B208" s="168"/>
      <c r="C208" s="168"/>
      <c r="D208" s="169"/>
      <c r="E208" s="168"/>
      <c r="F208" s="168"/>
      <c r="G208" s="170"/>
      <c r="H208" s="170"/>
      <c r="I208" s="170"/>
      <c r="J208" s="168"/>
      <c r="K208" s="168"/>
      <c r="L208" s="170"/>
      <c r="M208" s="170"/>
      <c r="N208" s="170"/>
      <c r="O208" s="168"/>
      <c r="P208" s="168"/>
      <c r="Q208" s="168"/>
      <c r="R208" s="170"/>
      <c r="S208" s="168"/>
    </row>
    <row r="209" spans="1:19" s="171" customFormat="1" ht="32.1" customHeight="1" x14ac:dyDescent="0.25">
      <c r="A209" s="198"/>
      <c r="B209" s="168"/>
      <c r="C209" s="168"/>
      <c r="D209" s="169"/>
      <c r="E209" s="168"/>
      <c r="F209" s="168"/>
      <c r="G209" s="170"/>
      <c r="H209" s="170"/>
      <c r="I209" s="170"/>
      <c r="J209" s="168"/>
      <c r="K209" s="168"/>
      <c r="L209" s="170"/>
      <c r="M209" s="170"/>
      <c r="N209" s="170"/>
      <c r="O209" s="168"/>
      <c r="P209" s="168"/>
      <c r="Q209" s="168"/>
      <c r="R209" s="170"/>
      <c r="S209" s="168"/>
    </row>
    <row r="210" spans="1:19" s="171" customFormat="1" ht="32.1" customHeight="1" x14ac:dyDescent="0.25">
      <c r="A210" s="198"/>
      <c r="B210" s="168"/>
      <c r="C210" s="168"/>
      <c r="D210" s="169"/>
      <c r="E210" s="168"/>
      <c r="F210" s="168"/>
      <c r="G210" s="170"/>
      <c r="H210" s="170"/>
      <c r="I210" s="170"/>
      <c r="J210" s="168"/>
      <c r="K210" s="168"/>
      <c r="L210" s="170"/>
      <c r="M210" s="170"/>
      <c r="N210" s="170"/>
      <c r="O210" s="168"/>
      <c r="P210" s="168"/>
      <c r="Q210" s="168"/>
      <c r="R210" s="170"/>
      <c r="S210" s="168"/>
    </row>
    <row r="211" spans="1:19" s="171" customFormat="1" ht="32.1" customHeight="1" x14ac:dyDescent="0.25">
      <c r="A211" s="198"/>
      <c r="B211" s="168"/>
      <c r="C211" s="168"/>
      <c r="D211" s="169"/>
      <c r="E211" s="168"/>
      <c r="F211" s="168"/>
      <c r="G211" s="170"/>
      <c r="H211" s="170"/>
      <c r="I211" s="170"/>
      <c r="J211" s="168"/>
      <c r="K211" s="168"/>
      <c r="L211" s="170"/>
      <c r="M211" s="170"/>
      <c r="N211" s="170"/>
      <c r="O211" s="168"/>
      <c r="P211" s="168"/>
      <c r="Q211" s="168"/>
      <c r="R211" s="170"/>
      <c r="S211" s="168"/>
    </row>
    <row r="212" spans="1:19" s="171" customFormat="1" ht="32.1" customHeight="1" x14ac:dyDescent="0.25">
      <c r="A212" s="198"/>
      <c r="B212" s="168"/>
      <c r="C212" s="168"/>
      <c r="D212" s="169"/>
      <c r="E212" s="168"/>
      <c r="F212" s="168"/>
      <c r="G212" s="170"/>
      <c r="H212" s="170"/>
      <c r="I212" s="170"/>
      <c r="J212" s="168"/>
      <c r="K212" s="168"/>
      <c r="L212" s="170"/>
      <c r="M212" s="170"/>
      <c r="N212" s="170"/>
      <c r="O212" s="168"/>
      <c r="P212" s="168"/>
      <c r="Q212" s="168"/>
      <c r="R212" s="170"/>
      <c r="S212" s="168"/>
    </row>
    <row r="213" spans="1:19" s="171" customFormat="1" ht="32.1" customHeight="1" x14ac:dyDescent="0.25">
      <c r="A213" s="198"/>
      <c r="B213" s="168"/>
      <c r="C213" s="168"/>
      <c r="D213" s="169"/>
      <c r="E213" s="168"/>
      <c r="F213" s="168"/>
      <c r="G213" s="170"/>
      <c r="H213" s="170"/>
      <c r="I213" s="170"/>
      <c r="J213" s="168"/>
      <c r="K213" s="168"/>
      <c r="L213" s="170"/>
      <c r="M213" s="170"/>
      <c r="N213" s="170"/>
      <c r="O213" s="168"/>
      <c r="P213" s="168"/>
      <c r="Q213" s="168"/>
      <c r="R213" s="170"/>
      <c r="S213" s="168"/>
    </row>
    <row r="214" spans="1:19" s="171" customFormat="1" ht="32.1" customHeight="1" x14ac:dyDescent="0.25">
      <c r="A214" s="198"/>
      <c r="B214" s="168"/>
      <c r="C214" s="168"/>
      <c r="D214" s="169"/>
      <c r="E214" s="168"/>
      <c r="F214" s="168"/>
      <c r="G214" s="170"/>
      <c r="H214" s="170"/>
      <c r="I214" s="170"/>
      <c r="J214" s="168"/>
      <c r="K214" s="168"/>
      <c r="L214" s="170"/>
      <c r="M214" s="170"/>
      <c r="N214" s="170"/>
      <c r="O214" s="168"/>
      <c r="P214" s="168"/>
      <c r="Q214" s="168"/>
      <c r="R214" s="170"/>
      <c r="S214" s="168"/>
    </row>
    <row r="215" spans="1:19" s="171" customFormat="1" ht="32.1" customHeight="1" x14ac:dyDescent="0.25">
      <c r="A215" s="198"/>
      <c r="B215" s="168"/>
      <c r="C215" s="168"/>
      <c r="D215" s="169"/>
      <c r="E215" s="168"/>
      <c r="F215" s="168"/>
      <c r="G215" s="170"/>
      <c r="H215" s="170"/>
      <c r="I215" s="170"/>
      <c r="J215" s="168"/>
      <c r="K215" s="168"/>
      <c r="L215" s="170"/>
      <c r="M215" s="170"/>
      <c r="N215" s="170"/>
      <c r="O215" s="168"/>
      <c r="P215" s="168"/>
      <c r="Q215" s="168"/>
      <c r="R215" s="170"/>
      <c r="S215" s="168"/>
    </row>
    <row r="216" spans="1:19" s="171" customFormat="1" ht="32.1" customHeight="1" x14ac:dyDescent="0.25">
      <c r="A216" s="198"/>
      <c r="B216" s="168"/>
      <c r="C216" s="168"/>
      <c r="D216" s="169"/>
      <c r="E216" s="168"/>
      <c r="F216" s="168"/>
      <c r="G216" s="170"/>
      <c r="H216" s="170"/>
      <c r="I216" s="170"/>
      <c r="J216" s="168"/>
      <c r="K216" s="168"/>
      <c r="L216" s="170"/>
      <c r="M216" s="170"/>
      <c r="N216" s="170"/>
      <c r="O216" s="168"/>
      <c r="P216" s="168"/>
      <c r="Q216" s="168"/>
      <c r="R216" s="170"/>
      <c r="S216" s="168"/>
    </row>
    <row r="217" spans="1:19" s="171" customFormat="1" ht="32.1" customHeight="1" x14ac:dyDescent="0.25">
      <c r="A217" s="198"/>
      <c r="B217" s="168"/>
      <c r="C217" s="168"/>
      <c r="D217" s="169"/>
      <c r="E217" s="168"/>
      <c r="F217" s="168"/>
      <c r="G217" s="170"/>
      <c r="H217" s="170"/>
      <c r="I217" s="170"/>
      <c r="J217" s="168"/>
      <c r="K217" s="168"/>
      <c r="L217" s="170"/>
      <c r="M217" s="170"/>
      <c r="N217" s="170"/>
      <c r="O217" s="168"/>
      <c r="P217" s="168"/>
      <c r="Q217" s="168"/>
      <c r="R217" s="170"/>
      <c r="S217" s="168"/>
    </row>
    <row r="218" spans="1:19" s="171" customFormat="1" ht="32.1" customHeight="1" x14ac:dyDescent="0.25">
      <c r="A218" s="198"/>
      <c r="B218" s="168"/>
      <c r="C218" s="168"/>
      <c r="D218" s="169"/>
      <c r="E218" s="168"/>
      <c r="F218" s="168"/>
      <c r="G218" s="170"/>
      <c r="H218" s="170"/>
      <c r="I218" s="170"/>
      <c r="J218" s="168"/>
      <c r="K218" s="168"/>
      <c r="L218" s="170"/>
      <c r="M218" s="170"/>
      <c r="N218" s="170"/>
      <c r="O218" s="168"/>
      <c r="P218" s="168"/>
      <c r="Q218" s="168"/>
      <c r="R218" s="170"/>
      <c r="S218" s="168"/>
    </row>
    <row r="219" spans="1:19" s="171" customFormat="1" ht="32.1" customHeight="1" x14ac:dyDescent="0.25">
      <c r="A219" s="198"/>
      <c r="B219" s="168"/>
      <c r="C219" s="168"/>
      <c r="D219" s="169"/>
      <c r="E219" s="168"/>
      <c r="F219" s="168"/>
      <c r="G219" s="170"/>
      <c r="H219" s="170"/>
      <c r="I219" s="170"/>
      <c r="J219" s="168"/>
      <c r="K219" s="168"/>
      <c r="L219" s="170"/>
      <c r="M219" s="170"/>
      <c r="N219" s="170"/>
      <c r="O219" s="168"/>
      <c r="P219" s="168"/>
      <c r="Q219" s="168"/>
      <c r="R219" s="170"/>
      <c r="S219" s="168"/>
    </row>
    <row r="220" spans="1:19" s="171" customFormat="1" ht="32.1" customHeight="1" x14ac:dyDescent="0.25">
      <c r="A220" s="198"/>
      <c r="B220" s="168"/>
      <c r="C220" s="168"/>
      <c r="D220" s="169"/>
      <c r="E220" s="168"/>
      <c r="F220" s="168"/>
      <c r="G220" s="170"/>
      <c r="H220" s="170"/>
      <c r="I220" s="170"/>
      <c r="J220" s="168"/>
      <c r="K220" s="168"/>
      <c r="L220" s="170"/>
      <c r="M220" s="170"/>
      <c r="N220" s="170"/>
      <c r="O220" s="168"/>
      <c r="P220" s="168"/>
      <c r="Q220" s="168"/>
      <c r="R220" s="170"/>
      <c r="S220" s="168"/>
    </row>
    <row r="221" spans="1:19" s="171" customFormat="1" ht="32.1" customHeight="1" x14ac:dyDescent="0.25">
      <c r="A221" s="198"/>
      <c r="B221" s="168"/>
      <c r="C221" s="168"/>
      <c r="D221" s="169"/>
      <c r="E221" s="168"/>
      <c r="F221" s="168"/>
      <c r="G221" s="170"/>
      <c r="H221" s="170"/>
      <c r="I221" s="170"/>
      <c r="J221" s="168"/>
      <c r="K221" s="168"/>
      <c r="L221" s="170"/>
      <c r="M221" s="170"/>
      <c r="N221" s="170"/>
      <c r="O221" s="168"/>
      <c r="P221" s="168"/>
      <c r="Q221" s="168"/>
      <c r="R221" s="170"/>
      <c r="S221" s="168"/>
    </row>
    <row r="222" spans="1:19" s="171" customFormat="1" ht="32.1" customHeight="1" x14ac:dyDescent="0.25">
      <c r="A222" s="198"/>
      <c r="B222" s="168"/>
      <c r="C222" s="168"/>
      <c r="D222" s="169"/>
      <c r="E222" s="168"/>
      <c r="F222" s="168"/>
      <c r="G222" s="170"/>
      <c r="H222" s="170"/>
      <c r="I222" s="170"/>
      <c r="J222" s="168"/>
      <c r="K222" s="168"/>
      <c r="L222" s="170"/>
      <c r="M222" s="170"/>
      <c r="N222" s="170"/>
      <c r="O222" s="168"/>
      <c r="P222" s="168"/>
      <c r="Q222" s="168"/>
      <c r="R222" s="170"/>
      <c r="S222" s="168"/>
    </row>
    <row r="223" spans="1:19" s="171" customFormat="1" ht="32.1" customHeight="1" x14ac:dyDescent="0.25">
      <c r="A223" s="198"/>
      <c r="B223" s="168"/>
      <c r="C223" s="168"/>
      <c r="D223" s="169"/>
      <c r="E223" s="168"/>
      <c r="F223" s="168"/>
      <c r="G223" s="170"/>
      <c r="H223" s="170"/>
      <c r="I223" s="170"/>
      <c r="J223" s="168"/>
      <c r="K223" s="168"/>
      <c r="L223" s="170"/>
      <c r="M223" s="170"/>
      <c r="N223" s="170"/>
      <c r="O223" s="168"/>
      <c r="P223" s="168"/>
      <c r="Q223" s="168"/>
      <c r="R223" s="170"/>
      <c r="S223" s="168"/>
    </row>
    <row r="224" spans="1:19" s="171" customFormat="1" ht="32.1" customHeight="1" x14ac:dyDescent="0.25">
      <c r="A224" s="198"/>
      <c r="B224" s="168"/>
      <c r="C224" s="168"/>
      <c r="D224" s="169"/>
      <c r="E224" s="168"/>
      <c r="F224" s="168"/>
      <c r="G224" s="170"/>
      <c r="H224" s="170"/>
      <c r="I224" s="170"/>
      <c r="J224" s="168"/>
      <c r="K224" s="168"/>
      <c r="L224" s="170"/>
      <c r="M224" s="170"/>
      <c r="N224" s="170"/>
      <c r="O224" s="168"/>
      <c r="P224" s="168"/>
      <c r="Q224" s="168"/>
      <c r="R224" s="170"/>
      <c r="S224" s="168"/>
    </row>
    <row r="225" spans="1:19" s="171" customFormat="1" ht="32.1" customHeight="1" x14ac:dyDescent="0.25">
      <c r="A225" s="198"/>
      <c r="B225" s="168"/>
      <c r="C225" s="168"/>
      <c r="D225" s="169"/>
      <c r="E225" s="168"/>
      <c r="F225" s="168"/>
      <c r="G225" s="170"/>
      <c r="H225" s="170"/>
      <c r="I225" s="170"/>
      <c r="J225" s="168"/>
      <c r="K225" s="168"/>
      <c r="L225" s="170"/>
      <c r="M225" s="170"/>
      <c r="N225" s="170"/>
      <c r="O225" s="168"/>
      <c r="P225" s="168"/>
      <c r="Q225" s="168"/>
      <c r="R225" s="170"/>
      <c r="S225" s="168"/>
    </row>
    <row r="226" spans="1:19" s="171" customFormat="1" ht="32.1" customHeight="1" x14ac:dyDescent="0.25">
      <c r="A226" s="198"/>
      <c r="B226" s="168"/>
      <c r="C226" s="168"/>
      <c r="D226" s="169"/>
      <c r="E226" s="168"/>
      <c r="F226" s="168"/>
      <c r="G226" s="170"/>
      <c r="H226" s="170"/>
      <c r="I226" s="170"/>
      <c r="J226" s="168"/>
      <c r="K226" s="168"/>
      <c r="L226" s="170"/>
      <c r="M226" s="170"/>
      <c r="N226" s="170"/>
      <c r="O226" s="168"/>
      <c r="P226" s="168"/>
      <c r="Q226" s="168"/>
      <c r="R226" s="170"/>
      <c r="S226" s="168"/>
    </row>
    <row r="227" spans="1:19" s="171" customFormat="1" ht="32.1" customHeight="1" x14ac:dyDescent="0.25">
      <c r="A227" s="198"/>
      <c r="B227" s="168"/>
      <c r="C227" s="168"/>
      <c r="D227" s="169"/>
      <c r="E227" s="168"/>
      <c r="F227" s="168"/>
      <c r="G227" s="170"/>
      <c r="H227" s="170"/>
      <c r="I227" s="170"/>
      <c r="J227" s="168"/>
      <c r="K227" s="168"/>
      <c r="L227" s="170"/>
      <c r="M227" s="170"/>
      <c r="N227" s="170"/>
      <c r="O227" s="168"/>
      <c r="P227" s="168"/>
      <c r="Q227" s="168"/>
      <c r="R227" s="170"/>
      <c r="S227" s="168"/>
    </row>
    <row r="228" spans="1:19" s="171" customFormat="1" ht="32.1" customHeight="1" x14ac:dyDescent="0.25">
      <c r="A228" s="198"/>
      <c r="B228" s="168"/>
      <c r="C228" s="168"/>
      <c r="D228" s="169"/>
      <c r="E228" s="168"/>
      <c r="F228" s="168"/>
      <c r="G228" s="170"/>
      <c r="H228" s="170"/>
      <c r="I228" s="170"/>
      <c r="J228" s="168"/>
      <c r="K228" s="168"/>
      <c r="L228" s="170"/>
      <c r="M228" s="170"/>
      <c r="N228" s="170"/>
      <c r="O228" s="168"/>
      <c r="P228" s="168"/>
      <c r="Q228" s="168"/>
      <c r="R228" s="170"/>
      <c r="S228" s="168"/>
    </row>
    <row r="229" spans="1:19" s="171" customFormat="1" ht="32.1" customHeight="1" x14ac:dyDescent="0.25">
      <c r="A229" s="198"/>
      <c r="B229" s="168"/>
      <c r="C229" s="168"/>
      <c r="D229" s="169"/>
      <c r="E229" s="168"/>
      <c r="F229" s="168"/>
      <c r="G229" s="170"/>
      <c r="H229" s="170"/>
      <c r="I229" s="170"/>
      <c r="J229" s="168"/>
      <c r="K229" s="168"/>
      <c r="L229" s="170"/>
      <c r="M229" s="170"/>
      <c r="N229" s="170"/>
      <c r="O229" s="168"/>
      <c r="P229" s="168"/>
      <c r="Q229" s="168"/>
      <c r="R229" s="170"/>
      <c r="S229" s="168"/>
    </row>
    <row r="230" spans="1:19" s="171" customFormat="1" ht="32.1" customHeight="1" x14ac:dyDescent="0.25">
      <c r="A230" s="198"/>
      <c r="B230" s="168"/>
      <c r="C230" s="168"/>
      <c r="D230" s="169"/>
      <c r="E230" s="168"/>
      <c r="F230" s="168"/>
      <c r="G230" s="170"/>
      <c r="H230" s="170"/>
      <c r="I230" s="170"/>
      <c r="J230" s="168"/>
      <c r="K230" s="168"/>
      <c r="L230" s="170"/>
      <c r="M230" s="170"/>
      <c r="N230" s="170"/>
      <c r="O230" s="168"/>
      <c r="P230" s="168"/>
      <c r="Q230" s="168"/>
      <c r="R230" s="170"/>
      <c r="S230" s="168"/>
    </row>
    <row r="231" spans="1:19" s="171" customFormat="1" ht="32.1" customHeight="1" x14ac:dyDescent="0.25">
      <c r="A231" s="198"/>
      <c r="B231" s="168"/>
      <c r="C231" s="168"/>
      <c r="D231" s="169"/>
      <c r="E231" s="168"/>
      <c r="F231" s="168"/>
      <c r="G231" s="170"/>
      <c r="H231" s="170"/>
      <c r="I231" s="170"/>
      <c r="J231" s="168"/>
      <c r="K231" s="168"/>
      <c r="L231" s="170"/>
      <c r="M231" s="170"/>
      <c r="N231" s="170"/>
      <c r="O231" s="168"/>
      <c r="P231" s="168"/>
      <c r="Q231" s="168"/>
      <c r="R231" s="170"/>
      <c r="S231" s="168"/>
    </row>
    <row r="232" spans="1:19" s="171" customFormat="1" ht="32.1" customHeight="1" x14ac:dyDescent="0.25">
      <c r="A232" s="198"/>
      <c r="B232" s="168"/>
      <c r="C232" s="168"/>
      <c r="D232" s="169"/>
      <c r="E232" s="168"/>
      <c r="F232" s="168"/>
      <c r="G232" s="170"/>
      <c r="H232" s="170"/>
      <c r="I232" s="170"/>
      <c r="J232" s="168"/>
      <c r="K232" s="168"/>
      <c r="L232" s="170"/>
      <c r="M232" s="170"/>
      <c r="N232" s="170"/>
      <c r="O232" s="168"/>
      <c r="P232" s="168"/>
      <c r="Q232" s="168"/>
      <c r="R232" s="170"/>
      <c r="S232" s="168"/>
    </row>
    <row r="233" spans="1:19" s="171" customFormat="1" ht="32.1" customHeight="1" x14ac:dyDescent="0.25">
      <c r="A233" s="198"/>
      <c r="B233" s="168"/>
      <c r="C233" s="168"/>
      <c r="D233" s="169"/>
      <c r="E233" s="168"/>
      <c r="F233" s="168"/>
      <c r="G233" s="170"/>
      <c r="H233" s="170"/>
      <c r="I233" s="170"/>
      <c r="J233" s="168"/>
      <c r="K233" s="168"/>
      <c r="L233" s="170"/>
      <c r="M233" s="170"/>
      <c r="N233" s="170"/>
      <c r="O233" s="168"/>
      <c r="P233" s="168"/>
      <c r="Q233" s="168"/>
      <c r="R233" s="170"/>
      <c r="S233" s="168"/>
    </row>
    <row r="234" spans="1:19" s="171" customFormat="1" ht="32.1" customHeight="1" x14ac:dyDescent="0.25">
      <c r="A234" s="198"/>
      <c r="B234" s="168"/>
      <c r="C234" s="168"/>
      <c r="D234" s="169"/>
      <c r="E234" s="168"/>
      <c r="F234" s="168"/>
      <c r="G234" s="170"/>
      <c r="H234" s="170"/>
      <c r="I234" s="170"/>
      <c r="J234" s="168"/>
      <c r="K234" s="168"/>
      <c r="L234" s="170"/>
      <c r="M234" s="170"/>
      <c r="N234" s="170"/>
      <c r="O234" s="168"/>
      <c r="P234" s="168"/>
      <c r="Q234" s="168"/>
      <c r="R234" s="170"/>
      <c r="S234" s="168"/>
    </row>
    <row r="235" spans="1:19" s="171" customFormat="1" ht="32.1" customHeight="1" x14ac:dyDescent="0.25">
      <c r="A235" s="198"/>
      <c r="B235" s="168"/>
      <c r="C235" s="168"/>
      <c r="D235" s="169"/>
      <c r="E235" s="168"/>
      <c r="F235" s="168"/>
      <c r="G235" s="170"/>
      <c r="H235" s="170"/>
      <c r="I235" s="170"/>
      <c r="J235" s="168"/>
      <c r="K235" s="168"/>
      <c r="L235" s="170"/>
      <c r="M235" s="170"/>
      <c r="N235" s="170"/>
      <c r="O235" s="168"/>
      <c r="P235" s="168"/>
      <c r="Q235" s="168"/>
      <c r="R235" s="170"/>
      <c r="S235" s="168"/>
    </row>
    <row r="236" spans="1:19" s="171" customFormat="1" ht="32.1" customHeight="1" x14ac:dyDescent="0.25">
      <c r="A236" s="198"/>
      <c r="B236" s="168"/>
      <c r="C236" s="168"/>
      <c r="D236" s="169"/>
      <c r="E236" s="168"/>
      <c r="F236" s="168"/>
      <c r="G236" s="170"/>
      <c r="H236" s="170"/>
      <c r="I236" s="170"/>
      <c r="J236" s="168"/>
      <c r="K236" s="168"/>
      <c r="L236" s="170"/>
      <c r="M236" s="170"/>
      <c r="N236" s="170"/>
      <c r="O236" s="168"/>
      <c r="P236" s="168"/>
      <c r="Q236" s="168"/>
      <c r="R236" s="170"/>
      <c r="S236" s="168"/>
    </row>
    <row r="237" spans="1:19" s="171" customFormat="1" ht="32.1" customHeight="1" x14ac:dyDescent="0.25">
      <c r="A237" s="198"/>
      <c r="B237" s="168"/>
      <c r="C237" s="168"/>
      <c r="D237" s="169"/>
      <c r="E237" s="168"/>
      <c r="F237" s="168"/>
      <c r="G237" s="170"/>
      <c r="H237" s="170"/>
      <c r="I237" s="170"/>
      <c r="J237" s="168"/>
      <c r="K237" s="168"/>
      <c r="L237" s="170"/>
      <c r="M237" s="170"/>
      <c r="N237" s="170"/>
      <c r="O237" s="168"/>
      <c r="P237" s="168"/>
      <c r="Q237" s="168"/>
      <c r="R237" s="170"/>
      <c r="S237" s="168"/>
    </row>
    <row r="238" spans="1:19" s="171" customFormat="1" ht="32.1" customHeight="1" x14ac:dyDescent="0.25">
      <c r="A238" s="198"/>
      <c r="B238" s="168"/>
      <c r="C238" s="168"/>
      <c r="D238" s="169"/>
      <c r="E238" s="168"/>
      <c r="F238" s="168"/>
      <c r="G238" s="170"/>
      <c r="H238" s="170"/>
      <c r="I238" s="170"/>
      <c r="J238" s="168"/>
      <c r="K238" s="168"/>
      <c r="L238" s="170"/>
      <c r="M238" s="170"/>
      <c r="N238" s="170"/>
      <c r="O238" s="168"/>
      <c r="P238" s="168"/>
      <c r="Q238" s="168"/>
      <c r="R238" s="170"/>
      <c r="S238" s="168"/>
    </row>
    <row r="239" spans="1:19" s="171" customFormat="1" ht="32.1" customHeight="1" x14ac:dyDescent="0.25">
      <c r="A239" s="198"/>
      <c r="B239" s="168"/>
      <c r="C239" s="168"/>
      <c r="D239" s="169"/>
      <c r="E239" s="168"/>
      <c r="F239" s="168"/>
      <c r="G239" s="170"/>
      <c r="H239" s="170"/>
      <c r="I239" s="170"/>
      <c r="J239" s="168"/>
      <c r="K239" s="168"/>
      <c r="L239" s="170"/>
      <c r="M239" s="170"/>
      <c r="N239" s="170"/>
      <c r="O239" s="168"/>
      <c r="P239" s="168"/>
      <c r="Q239" s="168"/>
      <c r="R239" s="170"/>
      <c r="S239" s="168"/>
    </row>
    <row r="240" spans="1:19" s="171" customFormat="1" ht="32.1" customHeight="1" x14ac:dyDescent="0.25">
      <c r="A240" s="198"/>
      <c r="B240" s="168"/>
      <c r="C240" s="168"/>
      <c r="D240" s="169"/>
      <c r="E240" s="168"/>
      <c r="F240" s="168"/>
      <c r="G240" s="170"/>
      <c r="H240" s="170"/>
      <c r="I240" s="170"/>
      <c r="J240" s="168"/>
      <c r="K240" s="168"/>
      <c r="L240" s="170"/>
      <c r="M240" s="170"/>
      <c r="N240" s="170"/>
      <c r="O240" s="168"/>
      <c r="P240" s="168"/>
      <c r="Q240" s="168"/>
      <c r="R240" s="170"/>
      <c r="S240" s="168"/>
    </row>
    <row r="241" spans="1:19" s="171" customFormat="1" ht="32.1" customHeight="1" x14ac:dyDescent="0.25">
      <c r="A241" s="198"/>
      <c r="B241" s="168"/>
      <c r="C241" s="168"/>
      <c r="D241" s="169"/>
      <c r="E241" s="168"/>
      <c r="F241" s="168"/>
      <c r="G241" s="170"/>
      <c r="H241" s="170"/>
      <c r="I241" s="170"/>
      <c r="J241" s="168"/>
      <c r="K241" s="168"/>
      <c r="L241" s="170"/>
      <c r="M241" s="170"/>
      <c r="N241" s="170"/>
      <c r="O241" s="168"/>
      <c r="P241" s="168"/>
      <c r="Q241" s="168"/>
      <c r="R241" s="170"/>
      <c r="S241" s="168"/>
    </row>
    <row r="242" spans="1:19" s="171" customFormat="1" ht="32.1" customHeight="1" x14ac:dyDescent="0.25">
      <c r="A242" s="198"/>
      <c r="B242" s="168"/>
      <c r="C242" s="168"/>
      <c r="D242" s="169"/>
      <c r="E242" s="168"/>
      <c r="F242" s="168"/>
      <c r="G242" s="170"/>
      <c r="H242" s="170"/>
      <c r="I242" s="170"/>
      <c r="J242" s="168"/>
      <c r="K242" s="168"/>
      <c r="L242" s="170"/>
      <c r="M242" s="170"/>
      <c r="N242" s="170"/>
      <c r="O242" s="168"/>
      <c r="P242" s="168"/>
      <c r="Q242" s="168"/>
      <c r="R242" s="170"/>
      <c r="S242" s="168"/>
    </row>
    <row r="243" spans="1:19" s="171" customFormat="1" ht="32.1" customHeight="1" x14ac:dyDescent="0.25">
      <c r="A243" s="198"/>
      <c r="B243" s="168"/>
      <c r="C243" s="168"/>
      <c r="D243" s="169"/>
      <c r="E243" s="168"/>
      <c r="F243" s="168"/>
      <c r="G243" s="170"/>
      <c r="H243" s="170"/>
      <c r="I243" s="170"/>
      <c r="J243" s="168"/>
      <c r="K243" s="168"/>
      <c r="L243" s="170"/>
      <c r="M243" s="170"/>
      <c r="N243" s="170"/>
      <c r="O243" s="168"/>
      <c r="P243" s="168"/>
      <c r="Q243" s="168"/>
      <c r="R243" s="170"/>
      <c r="S243" s="168"/>
    </row>
    <row r="244" spans="1:19" s="171" customFormat="1" ht="32.1" customHeight="1" x14ac:dyDescent="0.25">
      <c r="A244" s="198"/>
      <c r="B244" s="168"/>
      <c r="C244" s="168"/>
      <c r="D244" s="169"/>
      <c r="E244" s="168"/>
      <c r="F244" s="168"/>
      <c r="G244" s="170"/>
      <c r="H244" s="170"/>
      <c r="I244" s="170"/>
      <c r="J244" s="168"/>
      <c r="K244" s="168"/>
      <c r="L244" s="170"/>
      <c r="M244" s="170"/>
      <c r="N244" s="170"/>
      <c r="O244" s="168"/>
      <c r="P244" s="168"/>
      <c r="Q244" s="168"/>
      <c r="R244" s="170"/>
      <c r="S244" s="168"/>
    </row>
    <row r="245" spans="1:19" s="171" customFormat="1" ht="32.1" customHeight="1" x14ac:dyDescent="0.25">
      <c r="A245" s="198"/>
      <c r="B245" s="168"/>
      <c r="C245" s="168"/>
      <c r="D245" s="169"/>
      <c r="E245" s="168"/>
      <c r="F245" s="168"/>
      <c r="G245" s="170"/>
      <c r="H245" s="170"/>
      <c r="I245" s="170"/>
      <c r="J245" s="168"/>
      <c r="K245" s="168"/>
      <c r="L245" s="170"/>
      <c r="M245" s="170"/>
      <c r="N245" s="170"/>
      <c r="O245" s="168"/>
      <c r="P245" s="168"/>
      <c r="Q245" s="168"/>
      <c r="R245" s="170"/>
      <c r="S245" s="168"/>
    </row>
    <row r="246" spans="1:19" s="171" customFormat="1" ht="32.1" customHeight="1" x14ac:dyDescent="0.25">
      <c r="A246" s="198"/>
      <c r="B246" s="168"/>
      <c r="C246" s="168"/>
      <c r="D246" s="169"/>
      <c r="E246" s="168"/>
      <c r="F246" s="168"/>
      <c r="G246" s="170"/>
      <c r="H246" s="170"/>
      <c r="I246" s="170"/>
      <c r="J246" s="168"/>
      <c r="K246" s="168"/>
      <c r="L246" s="170"/>
      <c r="M246" s="170"/>
      <c r="N246" s="170"/>
      <c r="O246" s="168"/>
      <c r="P246" s="168"/>
      <c r="Q246" s="168"/>
      <c r="R246" s="170"/>
      <c r="S246" s="168"/>
    </row>
    <row r="247" spans="1:19" s="171" customFormat="1" ht="32.1" customHeight="1" x14ac:dyDescent="0.25">
      <c r="A247" s="198"/>
      <c r="B247" s="168"/>
      <c r="C247" s="168"/>
      <c r="D247" s="169"/>
      <c r="E247" s="168"/>
      <c r="F247" s="168"/>
      <c r="G247" s="170"/>
      <c r="H247" s="170"/>
      <c r="I247" s="170"/>
      <c r="J247" s="168"/>
      <c r="K247" s="168"/>
      <c r="L247" s="170"/>
      <c r="M247" s="170"/>
      <c r="N247" s="170"/>
      <c r="O247" s="168"/>
      <c r="P247" s="168"/>
      <c r="Q247" s="168"/>
      <c r="R247" s="170"/>
      <c r="S247" s="168"/>
    </row>
    <row r="248" spans="1:19" s="171" customFormat="1" ht="32.1" customHeight="1" x14ac:dyDescent="0.25">
      <c r="A248" s="198"/>
      <c r="B248" s="168"/>
      <c r="C248" s="168"/>
      <c r="D248" s="169"/>
      <c r="E248" s="168"/>
      <c r="F248" s="168"/>
      <c r="G248" s="170"/>
      <c r="H248" s="170"/>
      <c r="I248" s="170"/>
      <c r="J248" s="168"/>
      <c r="K248" s="168"/>
      <c r="L248" s="170"/>
      <c r="M248" s="170"/>
      <c r="N248" s="170"/>
      <c r="O248" s="168"/>
      <c r="P248" s="168"/>
      <c r="Q248" s="168"/>
      <c r="R248" s="170"/>
      <c r="S248" s="168"/>
    </row>
    <row r="249" spans="1:19" s="171" customFormat="1" ht="32.1" customHeight="1" x14ac:dyDescent="0.25">
      <c r="A249" s="198"/>
      <c r="B249" s="168"/>
      <c r="C249" s="168"/>
      <c r="D249" s="169"/>
      <c r="E249" s="168"/>
      <c r="F249" s="168"/>
      <c r="G249" s="170"/>
      <c r="H249" s="170"/>
      <c r="I249" s="170"/>
      <c r="J249" s="168"/>
      <c r="K249" s="168"/>
      <c r="L249" s="170"/>
      <c r="M249" s="170"/>
      <c r="N249" s="170"/>
      <c r="O249" s="168"/>
      <c r="P249" s="168"/>
      <c r="Q249" s="168"/>
      <c r="R249" s="170"/>
      <c r="S249" s="168"/>
    </row>
    <row r="250" spans="1:19" s="171" customFormat="1" ht="32.1" customHeight="1" x14ac:dyDescent="0.25">
      <c r="A250" s="198"/>
      <c r="B250" s="168"/>
      <c r="C250" s="168"/>
      <c r="D250" s="169"/>
      <c r="E250" s="168"/>
      <c r="F250" s="168"/>
      <c r="G250" s="170"/>
      <c r="H250" s="170"/>
      <c r="I250" s="170"/>
      <c r="J250" s="168"/>
      <c r="K250" s="168"/>
      <c r="L250" s="170"/>
      <c r="M250" s="170"/>
      <c r="N250" s="170"/>
      <c r="O250" s="168"/>
      <c r="P250" s="168"/>
      <c r="Q250" s="168"/>
      <c r="R250" s="170"/>
      <c r="S250" s="168"/>
    </row>
    <row r="251" spans="1:19" s="171" customFormat="1" ht="32.1" customHeight="1" x14ac:dyDescent="0.25">
      <c r="A251" s="198"/>
      <c r="B251" s="168"/>
      <c r="C251" s="168"/>
      <c r="D251" s="169"/>
      <c r="E251" s="168"/>
      <c r="F251" s="168"/>
      <c r="G251" s="170"/>
      <c r="H251" s="170"/>
      <c r="I251" s="170"/>
      <c r="J251" s="168"/>
      <c r="K251" s="168"/>
      <c r="L251" s="170"/>
      <c r="M251" s="170"/>
      <c r="N251" s="170"/>
      <c r="O251" s="168"/>
      <c r="P251" s="168"/>
      <c r="Q251" s="168"/>
      <c r="R251" s="170"/>
      <c r="S251" s="168"/>
    </row>
    <row r="252" spans="1:19" s="171" customFormat="1" ht="32.1" customHeight="1" x14ac:dyDescent="0.25">
      <c r="A252" s="198"/>
      <c r="B252" s="168"/>
      <c r="C252" s="168"/>
      <c r="D252" s="169"/>
      <c r="E252" s="168"/>
      <c r="F252" s="168"/>
      <c r="G252" s="170"/>
      <c r="H252" s="170"/>
      <c r="I252" s="170"/>
      <c r="J252" s="168"/>
      <c r="K252" s="168"/>
      <c r="L252" s="170"/>
      <c r="M252" s="170"/>
      <c r="N252" s="170"/>
      <c r="O252" s="168"/>
      <c r="P252" s="168"/>
      <c r="Q252" s="168"/>
      <c r="R252" s="170"/>
      <c r="S252" s="168"/>
    </row>
    <row r="253" spans="1:19" s="171" customFormat="1" ht="32.1" customHeight="1" x14ac:dyDescent="0.25">
      <c r="A253" s="198"/>
      <c r="B253" s="168"/>
      <c r="C253" s="168"/>
      <c r="D253" s="169"/>
      <c r="E253" s="168"/>
      <c r="F253" s="168"/>
      <c r="G253" s="170"/>
      <c r="H253" s="170"/>
      <c r="I253" s="170"/>
      <c r="J253" s="168"/>
      <c r="K253" s="168"/>
      <c r="L253" s="170"/>
      <c r="M253" s="170"/>
      <c r="N253" s="170"/>
      <c r="O253" s="168"/>
      <c r="P253" s="168"/>
      <c r="Q253" s="168"/>
      <c r="R253" s="170"/>
      <c r="S253" s="168"/>
    </row>
    <row r="254" spans="1:19" s="171" customFormat="1" ht="32.1" customHeight="1" x14ac:dyDescent="0.25">
      <c r="A254" s="198"/>
      <c r="B254" s="168"/>
      <c r="C254" s="168"/>
      <c r="D254" s="169"/>
      <c r="E254" s="168"/>
      <c r="F254" s="168"/>
      <c r="G254" s="170"/>
      <c r="H254" s="170"/>
      <c r="I254" s="170"/>
      <c r="J254" s="168"/>
      <c r="K254" s="168"/>
      <c r="L254" s="170"/>
      <c r="M254" s="170"/>
      <c r="N254" s="170"/>
      <c r="O254" s="168"/>
      <c r="P254" s="168"/>
      <c r="Q254" s="168"/>
      <c r="R254" s="170"/>
      <c r="S254" s="168"/>
    </row>
    <row r="255" spans="1:19" s="171" customFormat="1" ht="32.1" customHeight="1" x14ac:dyDescent="0.25">
      <c r="A255" s="198"/>
      <c r="B255" s="168"/>
      <c r="C255" s="168"/>
      <c r="D255" s="169"/>
      <c r="E255" s="168"/>
      <c r="F255" s="168"/>
      <c r="G255" s="170"/>
      <c r="H255" s="170"/>
      <c r="I255" s="170"/>
      <c r="J255" s="168"/>
      <c r="K255" s="168"/>
      <c r="L255" s="170"/>
      <c r="M255" s="170"/>
      <c r="N255" s="170"/>
      <c r="O255" s="168"/>
      <c r="P255" s="168"/>
      <c r="Q255" s="168"/>
      <c r="R255" s="170"/>
      <c r="S255" s="168"/>
    </row>
    <row r="256" spans="1:19" s="171" customFormat="1" ht="32.1" customHeight="1" x14ac:dyDescent="0.25">
      <c r="A256" s="198"/>
      <c r="B256" s="168"/>
      <c r="C256" s="168"/>
      <c r="D256" s="169"/>
      <c r="E256" s="168"/>
      <c r="F256" s="168"/>
      <c r="G256" s="170"/>
      <c r="H256" s="170"/>
      <c r="I256" s="170"/>
      <c r="J256" s="168"/>
      <c r="K256" s="168"/>
      <c r="L256" s="170"/>
      <c r="M256" s="170"/>
      <c r="N256" s="170"/>
      <c r="O256" s="168"/>
      <c r="P256" s="168"/>
      <c r="Q256" s="168"/>
      <c r="R256" s="170"/>
      <c r="S256" s="168"/>
    </row>
    <row r="257" spans="1:19" s="171" customFormat="1" ht="32.1" customHeight="1" x14ac:dyDescent="0.25">
      <c r="A257" s="198"/>
      <c r="B257" s="168"/>
      <c r="C257" s="168"/>
      <c r="D257" s="169"/>
      <c r="E257" s="168"/>
      <c r="F257" s="168"/>
      <c r="G257" s="170"/>
      <c r="H257" s="170"/>
      <c r="I257" s="170"/>
      <c r="J257" s="168"/>
      <c r="K257" s="168"/>
      <c r="L257" s="170"/>
      <c r="M257" s="170"/>
      <c r="N257" s="170"/>
      <c r="O257" s="168"/>
      <c r="P257" s="168"/>
      <c r="Q257" s="168"/>
      <c r="R257" s="170"/>
      <c r="S257" s="168"/>
    </row>
    <row r="258" spans="1:19" s="171" customFormat="1" ht="32.1" customHeight="1" x14ac:dyDescent="0.25">
      <c r="A258" s="198"/>
      <c r="B258" s="168"/>
      <c r="C258" s="168"/>
      <c r="D258" s="169"/>
      <c r="E258" s="168"/>
      <c r="F258" s="168"/>
      <c r="G258" s="170"/>
      <c r="H258" s="170"/>
      <c r="I258" s="170"/>
      <c r="J258" s="168"/>
      <c r="K258" s="168"/>
      <c r="L258" s="170"/>
      <c r="M258" s="170"/>
      <c r="N258" s="170"/>
      <c r="O258" s="168"/>
      <c r="P258" s="168"/>
      <c r="Q258" s="168"/>
      <c r="R258" s="170"/>
      <c r="S258" s="168"/>
    </row>
    <row r="259" spans="1:19" s="171" customFormat="1" ht="32.1" customHeight="1" x14ac:dyDescent="0.25">
      <c r="A259" s="198"/>
      <c r="B259" s="168"/>
      <c r="C259" s="168"/>
      <c r="D259" s="169"/>
      <c r="E259" s="168"/>
      <c r="F259" s="168"/>
      <c r="G259" s="170"/>
      <c r="H259" s="170"/>
      <c r="I259" s="170"/>
      <c r="J259" s="168"/>
      <c r="K259" s="168"/>
      <c r="L259" s="170"/>
      <c r="M259" s="170"/>
      <c r="N259" s="170"/>
      <c r="O259" s="168"/>
      <c r="P259" s="168"/>
      <c r="Q259" s="168"/>
      <c r="R259" s="170"/>
      <c r="S259" s="168"/>
    </row>
    <row r="260" spans="1:19" s="171" customFormat="1" ht="32.1" customHeight="1" x14ac:dyDescent="0.25">
      <c r="A260" s="198"/>
      <c r="B260" s="168"/>
      <c r="C260" s="168"/>
      <c r="D260" s="169"/>
      <c r="E260" s="168"/>
      <c r="F260" s="168"/>
      <c r="G260" s="170"/>
      <c r="H260" s="170"/>
      <c r="I260" s="170"/>
      <c r="J260" s="168"/>
      <c r="K260" s="168"/>
      <c r="L260" s="170"/>
      <c r="M260" s="170"/>
      <c r="N260" s="170"/>
      <c r="O260" s="168"/>
      <c r="P260" s="168"/>
      <c r="Q260" s="168"/>
      <c r="R260" s="170"/>
      <c r="S260" s="168"/>
    </row>
    <row r="261" spans="1:19" s="171" customFormat="1" ht="32.1" customHeight="1" x14ac:dyDescent="0.25">
      <c r="A261" s="198"/>
      <c r="B261" s="168"/>
      <c r="C261" s="168"/>
      <c r="D261" s="169"/>
      <c r="E261" s="168"/>
      <c r="F261" s="168"/>
      <c r="G261" s="170"/>
      <c r="H261" s="170"/>
      <c r="I261" s="170"/>
      <c r="J261" s="168"/>
      <c r="K261" s="168"/>
      <c r="L261" s="170"/>
      <c r="M261" s="170"/>
      <c r="N261" s="170"/>
      <c r="O261" s="168"/>
      <c r="P261" s="168"/>
      <c r="Q261" s="168"/>
      <c r="R261" s="170"/>
      <c r="S261" s="168"/>
    </row>
    <row r="262" spans="1:19" s="171" customFormat="1" ht="32.1" customHeight="1" x14ac:dyDescent="0.25">
      <c r="A262" s="198"/>
      <c r="B262" s="168"/>
      <c r="C262" s="168"/>
      <c r="D262" s="169"/>
      <c r="E262" s="168"/>
      <c r="F262" s="168"/>
      <c r="G262" s="170"/>
      <c r="H262" s="170"/>
      <c r="I262" s="170"/>
      <c r="J262" s="168"/>
      <c r="K262" s="168"/>
      <c r="L262" s="170"/>
      <c r="M262" s="170"/>
      <c r="N262" s="170"/>
      <c r="O262" s="168"/>
      <c r="P262" s="168"/>
      <c r="Q262" s="168"/>
      <c r="R262" s="170"/>
      <c r="S262" s="168"/>
    </row>
    <row r="263" spans="1:19" s="171" customFormat="1" ht="32.1" customHeight="1" x14ac:dyDescent="0.25">
      <c r="A263" s="198"/>
      <c r="B263" s="168"/>
      <c r="C263" s="168"/>
      <c r="D263" s="169"/>
      <c r="E263" s="168"/>
      <c r="F263" s="168"/>
      <c r="G263" s="170"/>
      <c r="H263" s="170"/>
      <c r="I263" s="170"/>
      <c r="J263" s="168"/>
      <c r="K263" s="168"/>
      <c r="L263" s="170"/>
      <c r="M263" s="170"/>
      <c r="N263" s="170"/>
      <c r="O263" s="168"/>
      <c r="P263" s="168"/>
      <c r="Q263" s="168"/>
      <c r="R263" s="170"/>
      <c r="S263" s="168"/>
    </row>
    <row r="264" spans="1:19" s="171" customFormat="1" ht="32.1" customHeight="1" x14ac:dyDescent="0.25">
      <c r="A264" s="198"/>
      <c r="B264" s="168"/>
      <c r="C264" s="168"/>
      <c r="D264" s="169"/>
      <c r="E264" s="168"/>
      <c r="F264" s="168"/>
      <c r="G264" s="170"/>
      <c r="H264" s="170"/>
      <c r="I264" s="170"/>
      <c r="J264" s="168"/>
      <c r="K264" s="168"/>
      <c r="L264" s="170"/>
      <c r="M264" s="170"/>
      <c r="N264" s="170"/>
      <c r="O264" s="168"/>
      <c r="P264" s="168"/>
      <c r="Q264" s="168"/>
      <c r="R264" s="170"/>
      <c r="S264" s="168"/>
    </row>
    <row r="265" spans="1:19" s="171" customFormat="1" ht="32.1" customHeight="1" x14ac:dyDescent="0.25">
      <c r="A265" s="198"/>
      <c r="B265" s="168"/>
      <c r="C265" s="168"/>
      <c r="D265" s="169"/>
      <c r="E265" s="168"/>
      <c r="F265" s="168"/>
      <c r="G265" s="170"/>
      <c r="H265" s="170"/>
      <c r="I265" s="170"/>
      <c r="J265" s="168"/>
      <c r="K265" s="168"/>
      <c r="L265" s="170"/>
      <c r="M265" s="170"/>
      <c r="N265" s="170"/>
      <c r="O265" s="168"/>
      <c r="P265" s="168"/>
      <c r="Q265" s="168"/>
      <c r="R265" s="170"/>
      <c r="S265" s="168"/>
    </row>
    <row r="266" spans="1:19" s="171" customFormat="1" ht="32.1" customHeight="1" x14ac:dyDescent="0.25">
      <c r="A266" s="198"/>
      <c r="B266" s="168"/>
      <c r="C266" s="168"/>
      <c r="D266" s="169"/>
      <c r="E266" s="168"/>
      <c r="F266" s="168"/>
      <c r="G266" s="170"/>
      <c r="H266" s="170"/>
      <c r="I266" s="170"/>
      <c r="J266" s="168"/>
      <c r="K266" s="168"/>
      <c r="L266" s="170"/>
      <c r="M266" s="170"/>
      <c r="N266" s="170"/>
      <c r="O266" s="168"/>
      <c r="P266" s="168"/>
      <c r="Q266" s="168"/>
      <c r="R266" s="170"/>
      <c r="S266" s="168"/>
    </row>
    <row r="267" spans="1:19" s="171" customFormat="1" ht="32.1" customHeight="1" x14ac:dyDescent="0.25">
      <c r="A267" s="198"/>
      <c r="B267" s="168"/>
      <c r="C267" s="168"/>
      <c r="D267" s="169"/>
      <c r="E267" s="168"/>
      <c r="F267" s="168"/>
      <c r="G267" s="170"/>
      <c r="H267" s="170"/>
      <c r="I267" s="170"/>
      <c r="J267" s="168"/>
      <c r="K267" s="168"/>
      <c r="L267" s="170"/>
      <c r="M267" s="170"/>
      <c r="N267" s="170"/>
      <c r="O267" s="168"/>
      <c r="P267" s="168"/>
      <c r="Q267" s="168"/>
      <c r="R267" s="170"/>
      <c r="S267" s="168"/>
    </row>
    <row r="268" spans="1:19" s="171" customFormat="1" ht="32.1" customHeight="1" x14ac:dyDescent="0.25">
      <c r="A268" s="198"/>
      <c r="B268" s="168"/>
      <c r="C268" s="168"/>
      <c r="D268" s="169"/>
      <c r="E268" s="168"/>
      <c r="F268" s="168"/>
      <c r="G268" s="170"/>
      <c r="H268" s="170"/>
      <c r="I268" s="170"/>
      <c r="J268" s="168"/>
      <c r="K268" s="168"/>
      <c r="L268" s="170"/>
      <c r="M268" s="170"/>
      <c r="N268" s="170"/>
      <c r="O268" s="168"/>
      <c r="P268" s="168"/>
      <c r="Q268" s="168"/>
      <c r="R268" s="170"/>
      <c r="S268" s="168"/>
    </row>
    <row r="269" spans="1:19" s="171" customFormat="1" ht="32.1" customHeight="1" x14ac:dyDescent="0.25">
      <c r="A269" s="198"/>
      <c r="B269" s="168"/>
      <c r="C269" s="168"/>
      <c r="D269" s="169"/>
      <c r="E269" s="168"/>
      <c r="F269" s="168"/>
      <c r="G269" s="170"/>
      <c r="H269" s="170"/>
      <c r="I269" s="170"/>
      <c r="J269" s="168"/>
      <c r="K269" s="168"/>
      <c r="L269" s="170"/>
      <c r="M269" s="170"/>
      <c r="N269" s="170"/>
      <c r="O269" s="168"/>
      <c r="P269" s="168"/>
      <c r="Q269" s="168"/>
      <c r="R269" s="170"/>
      <c r="S269" s="168"/>
    </row>
    <row r="270" spans="1:19" s="171" customFormat="1" ht="32.1" customHeight="1" x14ac:dyDescent="0.25">
      <c r="A270" s="198"/>
      <c r="B270" s="168"/>
      <c r="C270" s="168"/>
      <c r="D270" s="169"/>
      <c r="E270" s="168"/>
      <c r="F270" s="168"/>
      <c r="G270" s="170"/>
      <c r="H270" s="170"/>
      <c r="I270" s="170"/>
      <c r="J270" s="168"/>
      <c r="K270" s="168"/>
      <c r="L270" s="170"/>
      <c r="M270" s="170"/>
      <c r="N270" s="170"/>
      <c r="O270" s="168"/>
      <c r="P270" s="168"/>
      <c r="Q270" s="168"/>
      <c r="R270" s="170"/>
      <c r="S270" s="168"/>
    </row>
    <row r="271" spans="1:19" s="171" customFormat="1" ht="32.1" customHeight="1" x14ac:dyDescent="0.25">
      <c r="A271" s="198"/>
      <c r="B271" s="168"/>
      <c r="C271" s="168"/>
      <c r="D271" s="169"/>
      <c r="E271" s="168"/>
      <c r="F271" s="168"/>
      <c r="G271" s="170"/>
      <c r="H271" s="170"/>
      <c r="I271" s="170"/>
      <c r="J271" s="168"/>
      <c r="K271" s="168"/>
      <c r="L271" s="170"/>
      <c r="M271" s="170"/>
      <c r="N271" s="170"/>
      <c r="O271" s="168"/>
      <c r="P271" s="168"/>
      <c r="Q271" s="168"/>
      <c r="R271" s="170"/>
      <c r="S271" s="168"/>
    </row>
    <row r="272" spans="1:19" s="171" customFormat="1" ht="32.1" customHeight="1" x14ac:dyDescent="0.25">
      <c r="A272" s="198"/>
      <c r="B272" s="168"/>
      <c r="C272" s="168"/>
      <c r="D272" s="169"/>
      <c r="E272" s="168"/>
      <c r="F272" s="168"/>
      <c r="G272" s="170"/>
      <c r="H272" s="170"/>
      <c r="I272" s="170"/>
      <c r="J272" s="168"/>
      <c r="K272" s="168"/>
      <c r="L272" s="170"/>
      <c r="M272" s="170"/>
      <c r="N272" s="170"/>
      <c r="O272" s="168"/>
      <c r="P272" s="168"/>
      <c r="Q272" s="168"/>
      <c r="R272" s="170"/>
      <c r="S272" s="168"/>
    </row>
    <row r="273" spans="1:19" s="171" customFormat="1" ht="32.1" customHeight="1" x14ac:dyDescent="0.25">
      <c r="A273" s="198"/>
      <c r="B273" s="168"/>
      <c r="C273" s="168"/>
      <c r="D273" s="169"/>
      <c r="E273" s="168"/>
      <c r="F273" s="168"/>
      <c r="G273" s="170"/>
      <c r="H273" s="170"/>
      <c r="I273" s="170"/>
      <c r="J273" s="168"/>
      <c r="K273" s="168"/>
      <c r="L273" s="170"/>
      <c r="M273" s="170"/>
      <c r="N273" s="170"/>
      <c r="O273" s="168"/>
      <c r="P273" s="168"/>
      <c r="Q273" s="168"/>
      <c r="R273" s="170"/>
      <c r="S273" s="168"/>
    </row>
    <row r="274" spans="1:19" s="171" customFormat="1" ht="32.1" customHeight="1" x14ac:dyDescent="0.25">
      <c r="A274" s="198"/>
      <c r="B274" s="168"/>
      <c r="C274" s="168"/>
      <c r="D274" s="169"/>
      <c r="E274" s="168"/>
      <c r="F274" s="168"/>
      <c r="G274" s="170"/>
      <c r="H274" s="170"/>
      <c r="I274" s="170"/>
      <c r="J274" s="168"/>
      <c r="K274" s="168"/>
      <c r="L274" s="170"/>
      <c r="M274" s="170"/>
      <c r="N274" s="170"/>
      <c r="O274" s="168"/>
      <c r="P274" s="168"/>
      <c r="Q274" s="168"/>
      <c r="R274" s="170"/>
      <c r="S274" s="168"/>
    </row>
    <row r="275" spans="1:19" s="171" customFormat="1" ht="32.1" customHeight="1" x14ac:dyDescent="0.25">
      <c r="A275" s="198"/>
      <c r="B275" s="168"/>
      <c r="C275" s="168"/>
      <c r="D275" s="169"/>
      <c r="E275" s="168"/>
      <c r="F275" s="168"/>
      <c r="G275" s="170"/>
      <c r="H275" s="170"/>
      <c r="I275" s="170"/>
      <c r="J275" s="168"/>
      <c r="K275" s="168"/>
      <c r="L275" s="170"/>
      <c r="M275" s="170"/>
      <c r="N275" s="170"/>
      <c r="O275" s="168"/>
      <c r="P275" s="168"/>
      <c r="Q275" s="168"/>
      <c r="R275" s="170"/>
      <c r="S275" s="168"/>
    </row>
    <row r="276" spans="1:19" s="171" customFormat="1" ht="32.1" customHeight="1" x14ac:dyDescent="0.25">
      <c r="A276" s="198"/>
      <c r="B276" s="168"/>
      <c r="C276" s="168"/>
      <c r="D276" s="169"/>
      <c r="E276" s="168"/>
      <c r="F276" s="168"/>
      <c r="G276" s="170"/>
      <c r="H276" s="170"/>
      <c r="I276" s="170"/>
      <c r="J276" s="168"/>
      <c r="K276" s="168"/>
      <c r="L276" s="170"/>
      <c r="M276" s="170"/>
      <c r="N276" s="170"/>
      <c r="O276" s="168"/>
      <c r="P276" s="168"/>
      <c r="Q276" s="168"/>
      <c r="R276" s="170"/>
      <c r="S276" s="168"/>
    </row>
    <row r="277" spans="1:19" s="171" customFormat="1" ht="32.1" customHeight="1" x14ac:dyDescent="0.25">
      <c r="A277" s="198"/>
      <c r="B277" s="168"/>
      <c r="C277" s="168"/>
      <c r="D277" s="169"/>
      <c r="E277" s="168"/>
      <c r="F277" s="168"/>
      <c r="G277" s="170"/>
      <c r="H277" s="170"/>
      <c r="I277" s="170"/>
      <c r="J277" s="168"/>
      <c r="K277" s="168"/>
      <c r="L277" s="170"/>
      <c r="M277" s="170"/>
      <c r="N277" s="170"/>
      <c r="O277" s="168"/>
      <c r="P277" s="168"/>
      <c r="Q277" s="168"/>
      <c r="R277" s="170"/>
      <c r="S277" s="168"/>
    </row>
    <row r="278" spans="1:19" s="171" customFormat="1" ht="32.1" customHeight="1" x14ac:dyDescent="0.25">
      <c r="A278" s="198"/>
      <c r="B278" s="168"/>
      <c r="C278" s="168"/>
      <c r="D278" s="169"/>
      <c r="E278" s="168"/>
      <c r="F278" s="168"/>
      <c r="G278" s="170"/>
      <c r="H278" s="170"/>
      <c r="I278" s="170"/>
      <c r="J278" s="168"/>
      <c r="K278" s="168"/>
      <c r="L278" s="170"/>
      <c r="M278" s="170"/>
      <c r="N278" s="170"/>
      <c r="O278" s="168"/>
      <c r="P278" s="168"/>
      <c r="Q278" s="168"/>
      <c r="R278" s="170"/>
      <c r="S278" s="168"/>
    </row>
    <row r="279" spans="1:19" s="171" customFormat="1" ht="32.1" customHeight="1" x14ac:dyDescent="0.25">
      <c r="A279" s="198"/>
      <c r="B279" s="168"/>
      <c r="C279" s="168"/>
      <c r="D279" s="169"/>
      <c r="E279" s="168"/>
      <c r="F279" s="168"/>
      <c r="G279" s="170"/>
      <c r="H279" s="170"/>
      <c r="I279" s="170"/>
      <c r="J279" s="168"/>
      <c r="K279" s="168"/>
      <c r="L279" s="170"/>
      <c r="M279" s="170"/>
      <c r="N279" s="170"/>
      <c r="O279" s="168"/>
      <c r="P279" s="168"/>
      <c r="Q279" s="168"/>
      <c r="R279" s="170"/>
      <c r="S279" s="168"/>
    </row>
    <row r="280" spans="1:19" s="171" customFormat="1" ht="32.1" customHeight="1" x14ac:dyDescent="0.25">
      <c r="A280" s="198"/>
      <c r="B280" s="168"/>
      <c r="C280" s="168"/>
      <c r="D280" s="169"/>
      <c r="E280" s="168"/>
      <c r="F280" s="168"/>
      <c r="G280" s="170"/>
      <c r="H280" s="170"/>
      <c r="I280" s="170"/>
      <c r="J280" s="168"/>
      <c r="K280" s="168"/>
      <c r="L280" s="170"/>
      <c r="M280" s="170"/>
      <c r="N280" s="170"/>
      <c r="O280" s="168"/>
      <c r="P280" s="168"/>
      <c r="Q280" s="168"/>
      <c r="R280" s="170"/>
      <c r="S280" s="168"/>
    </row>
    <row r="281" spans="1:19" s="171" customFormat="1" ht="32.1" customHeight="1" x14ac:dyDescent="0.25">
      <c r="A281" s="198"/>
      <c r="B281" s="168"/>
      <c r="C281" s="168"/>
      <c r="D281" s="169"/>
      <c r="E281" s="168"/>
      <c r="F281" s="168"/>
      <c r="G281" s="170"/>
      <c r="H281" s="170"/>
      <c r="I281" s="170"/>
      <c r="J281" s="168"/>
      <c r="K281" s="168"/>
      <c r="L281" s="170"/>
      <c r="M281" s="170"/>
      <c r="N281" s="170"/>
      <c r="O281" s="168"/>
      <c r="P281" s="168"/>
      <c r="Q281" s="168"/>
      <c r="R281" s="170"/>
      <c r="S281" s="168"/>
    </row>
    <row r="282" spans="1:19" s="171" customFormat="1" ht="32.1" customHeight="1" x14ac:dyDescent="0.25">
      <c r="A282" s="198"/>
      <c r="B282" s="168"/>
      <c r="C282" s="168"/>
      <c r="D282" s="169"/>
      <c r="E282" s="168"/>
      <c r="F282" s="168"/>
      <c r="G282" s="170"/>
      <c r="H282" s="170"/>
      <c r="I282" s="170"/>
      <c r="J282" s="168"/>
      <c r="K282" s="168"/>
      <c r="L282" s="170"/>
      <c r="M282" s="170"/>
      <c r="N282" s="170"/>
      <c r="O282" s="168"/>
      <c r="P282" s="168"/>
      <c r="Q282" s="168"/>
      <c r="R282" s="170"/>
      <c r="S282" s="168"/>
    </row>
    <row r="283" spans="1:19" s="171" customFormat="1" ht="32.1" customHeight="1" x14ac:dyDescent="0.25">
      <c r="A283" s="198"/>
      <c r="B283" s="168"/>
      <c r="C283" s="168"/>
      <c r="D283" s="169"/>
      <c r="E283" s="168"/>
      <c r="F283" s="168"/>
      <c r="G283" s="170"/>
      <c r="H283" s="170"/>
      <c r="I283" s="170"/>
      <c r="J283" s="168"/>
      <c r="K283" s="168"/>
      <c r="L283" s="170"/>
      <c r="M283" s="170"/>
      <c r="N283" s="170"/>
      <c r="O283" s="168"/>
      <c r="P283" s="168"/>
      <c r="Q283" s="168"/>
      <c r="R283" s="170"/>
      <c r="S283" s="168"/>
    </row>
    <row r="284" spans="1:19" s="171" customFormat="1" ht="32.1" customHeight="1" x14ac:dyDescent="0.25">
      <c r="A284" s="198"/>
      <c r="B284" s="168"/>
      <c r="C284" s="168"/>
      <c r="D284" s="169"/>
      <c r="E284" s="168"/>
      <c r="F284" s="168"/>
      <c r="G284" s="170"/>
      <c r="H284" s="170"/>
      <c r="I284" s="170"/>
      <c r="J284" s="168"/>
      <c r="K284" s="168"/>
      <c r="L284" s="170"/>
      <c r="M284" s="170"/>
      <c r="N284" s="170"/>
      <c r="O284" s="168"/>
      <c r="P284" s="168"/>
      <c r="Q284" s="168"/>
      <c r="R284" s="170"/>
      <c r="S284" s="168"/>
    </row>
    <row r="285" spans="1:19" s="171" customFormat="1" ht="32.1" customHeight="1" x14ac:dyDescent="0.25">
      <c r="A285" s="198"/>
      <c r="B285" s="168"/>
      <c r="C285" s="168"/>
      <c r="D285" s="169"/>
      <c r="E285" s="168"/>
      <c r="F285" s="168"/>
      <c r="G285" s="170"/>
      <c r="H285" s="170"/>
      <c r="I285" s="170"/>
      <c r="J285" s="168"/>
      <c r="K285" s="168"/>
      <c r="L285" s="170"/>
      <c r="M285" s="170"/>
      <c r="N285" s="170"/>
      <c r="O285" s="168"/>
      <c r="P285" s="168"/>
      <c r="Q285" s="168"/>
      <c r="R285" s="170"/>
      <c r="S285" s="168"/>
    </row>
    <row r="286" spans="1:19" s="171" customFormat="1" ht="32.1" customHeight="1" x14ac:dyDescent="0.25">
      <c r="A286" s="198"/>
      <c r="B286" s="168"/>
      <c r="C286" s="168"/>
      <c r="D286" s="169"/>
      <c r="E286" s="168"/>
      <c r="F286" s="168"/>
      <c r="G286" s="170"/>
      <c r="H286" s="170"/>
      <c r="I286" s="170"/>
      <c r="J286" s="168"/>
      <c r="K286" s="168"/>
      <c r="L286" s="170"/>
      <c r="M286" s="170"/>
      <c r="N286" s="170"/>
      <c r="O286" s="168"/>
      <c r="P286" s="168"/>
      <c r="Q286" s="168"/>
      <c r="R286" s="170"/>
      <c r="S286" s="168"/>
    </row>
    <row r="287" spans="1:19" s="171" customFormat="1" ht="32.1" customHeight="1" x14ac:dyDescent="0.25">
      <c r="A287" s="198"/>
      <c r="B287" s="168"/>
      <c r="C287" s="168"/>
      <c r="D287" s="169"/>
      <c r="E287" s="168"/>
      <c r="F287" s="168"/>
      <c r="G287" s="170"/>
      <c r="H287" s="170"/>
      <c r="I287" s="170"/>
      <c r="J287" s="168"/>
      <c r="K287" s="168"/>
      <c r="L287" s="170"/>
      <c r="M287" s="170"/>
      <c r="N287" s="170"/>
      <c r="O287" s="168"/>
      <c r="P287" s="168"/>
      <c r="Q287" s="168"/>
      <c r="R287" s="170"/>
      <c r="S287" s="168"/>
    </row>
    <row r="288" spans="1:19" s="171" customFormat="1" ht="32.1" customHeight="1" x14ac:dyDescent="0.25">
      <c r="A288" s="198"/>
      <c r="B288" s="168"/>
      <c r="C288" s="168"/>
      <c r="D288" s="169"/>
      <c r="E288" s="168"/>
      <c r="F288" s="168"/>
      <c r="G288" s="170"/>
      <c r="H288" s="170"/>
      <c r="I288" s="170"/>
      <c r="J288" s="168"/>
      <c r="K288" s="168"/>
      <c r="L288" s="170"/>
      <c r="M288" s="170"/>
      <c r="N288" s="170"/>
      <c r="O288" s="168"/>
      <c r="P288" s="168"/>
      <c r="Q288" s="168"/>
      <c r="R288" s="170"/>
      <c r="S288" s="168"/>
    </row>
    <row r="289" spans="1:19" s="171" customFormat="1" ht="32.1" customHeight="1" x14ac:dyDescent="0.25">
      <c r="A289" s="198"/>
      <c r="B289" s="168"/>
      <c r="C289" s="168"/>
      <c r="D289" s="169"/>
      <c r="E289" s="168"/>
      <c r="F289" s="168"/>
      <c r="G289" s="170"/>
      <c r="H289" s="170"/>
      <c r="I289" s="170"/>
      <c r="J289" s="168"/>
      <c r="K289" s="168"/>
      <c r="L289" s="170"/>
      <c r="M289" s="170"/>
      <c r="N289" s="170"/>
      <c r="O289" s="168"/>
      <c r="P289" s="168"/>
      <c r="Q289" s="168"/>
      <c r="R289" s="170"/>
      <c r="S289" s="168"/>
    </row>
    <row r="290" spans="1:19" s="171" customFormat="1" ht="32.1" customHeight="1" x14ac:dyDescent="0.25">
      <c r="A290" s="198"/>
      <c r="B290" s="168"/>
      <c r="C290" s="168"/>
      <c r="D290" s="169"/>
      <c r="E290" s="168"/>
      <c r="F290" s="168"/>
      <c r="G290" s="170"/>
      <c r="H290" s="170"/>
      <c r="I290" s="170"/>
      <c r="J290" s="168"/>
      <c r="K290" s="168"/>
      <c r="L290" s="170"/>
      <c r="M290" s="170"/>
      <c r="N290" s="170"/>
      <c r="O290" s="168"/>
      <c r="P290" s="168"/>
      <c r="Q290" s="168"/>
      <c r="R290" s="170"/>
      <c r="S290" s="168"/>
    </row>
    <row r="291" spans="1:19" s="171" customFormat="1" ht="32.1" customHeight="1" x14ac:dyDescent="0.25">
      <c r="A291" s="198"/>
      <c r="B291" s="168"/>
      <c r="C291" s="168"/>
      <c r="D291" s="169"/>
      <c r="E291" s="168"/>
      <c r="F291" s="168"/>
      <c r="G291" s="170"/>
      <c r="H291" s="170"/>
      <c r="I291" s="170"/>
      <c r="J291" s="168"/>
      <c r="K291" s="168"/>
      <c r="L291" s="170"/>
      <c r="M291" s="170"/>
      <c r="N291" s="170"/>
      <c r="O291" s="168"/>
      <c r="P291" s="168"/>
      <c r="Q291" s="168"/>
      <c r="R291" s="170"/>
      <c r="S291" s="168"/>
    </row>
    <row r="292" spans="1:19" s="171" customFormat="1" ht="32.1" customHeight="1" x14ac:dyDescent="0.25">
      <c r="A292" s="198"/>
      <c r="B292" s="168"/>
      <c r="C292" s="168"/>
      <c r="D292" s="169"/>
      <c r="E292" s="168"/>
      <c r="F292" s="168"/>
      <c r="G292" s="170"/>
      <c r="H292" s="170"/>
      <c r="I292" s="170"/>
      <c r="J292" s="168"/>
      <c r="K292" s="168"/>
      <c r="L292" s="170"/>
      <c r="M292" s="170"/>
      <c r="N292" s="170"/>
      <c r="O292" s="168"/>
      <c r="P292" s="168"/>
      <c r="Q292" s="168"/>
      <c r="R292" s="170"/>
      <c r="S292" s="168"/>
    </row>
    <row r="293" spans="1:19" s="171" customFormat="1" ht="32.1" customHeight="1" x14ac:dyDescent="0.25">
      <c r="A293" s="198"/>
      <c r="B293" s="168"/>
      <c r="C293" s="168"/>
      <c r="D293" s="169"/>
      <c r="E293" s="168"/>
      <c r="F293" s="168"/>
      <c r="G293" s="170"/>
      <c r="H293" s="170"/>
      <c r="I293" s="170"/>
      <c r="J293" s="168"/>
      <c r="K293" s="168"/>
      <c r="L293" s="170"/>
      <c r="M293" s="170"/>
      <c r="N293" s="170"/>
      <c r="O293" s="168"/>
      <c r="P293" s="168"/>
      <c r="Q293" s="168"/>
      <c r="R293" s="170"/>
      <c r="S293" s="168"/>
    </row>
    <row r="294" spans="1:19" s="171" customFormat="1" ht="32.1" customHeight="1" x14ac:dyDescent="0.25">
      <c r="A294" s="198"/>
      <c r="B294" s="168"/>
      <c r="C294" s="168"/>
      <c r="D294" s="169"/>
      <c r="E294" s="168"/>
      <c r="F294" s="168"/>
      <c r="G294" s="170"/>
      <c r="H294" s="170"/>
      <c r="I294" s="170"/>
      <c r="J294" s="168"/>
      <c r="K294" s="168"/>
      <c r="L294" s="170"/>
      <c r="M294" s="170"/>
      <c r="N294" s="170"/>
      <c r="O294" s="168"/>
      <c r="P294" s="168"/>
      <c r="Q294" s="168"/>
      <c r="R294" s="170"/>
      <c r="S294" s="168"/>
    </row>
    <row r="295" spans="1:19" s="171" customFormat="1" ht="32.1" customHeight="1" x14ac:dyDescent="0.25">
      <c r="A295" s="198"/>
      <c r="B295" s="168"/>
      <c r="C295" s="168"/>
      <c r="D295" s="169"/>
      <c r="E295" s="168"/>
      <c r="F295" s="168"/>
      <c r="G295" s="170"/>
      <c r="H295" s="170"/>
      <c r="I295" s="170"/>
      <c r="J295" s="168"/>
      <c r="K295" s="168"/>
      <c r="L295" s="170"/>
      <c r="M295" s="170"/>
      <c r="N295" s="170"/>
      <c r="O295" s="168"/>
      <c r="P295" s="168"/>
      <c r="Q295" s="168"/>
      <c r="R295" s="170"/>
      <c r="S295" s="168"/>
    </row>
    <row r="296" spans="1:19" s="171" customFormat="1" ht="32.1" customHeight="1" x14ac:dyDescent="0.25">
      <c r="A296" s="198"/>
      <c r="B296" s="168"/>
      <c r="C296" s="168"/>
      <c r="D296" s="169"/>
      <c r="E296" s="168"/>
      <c r="F296" s="168"/>
      <c r="G296" s="170"/>
      <c r="H296" s="170"/>
      <c r="I296" s="170"/>
      <c r="J296" s="168"/>
      <c r="K296" s="168"/>
      <c r="L296" s="170"/>
      <c r="M296" s="170"/>
      <c r="N296" s="170"/>
      <c r="O296" s="168"/>
      <c r="P296" s="168"/>
      <c r="Q296" s="168"/>
      <c r="R296" s="170"/>
      <c r="S296" s="168"/>
    </row>
    <row r="297" spans="1:19" s="171" customFormat="1" ht="32.1" customHeight="1" x14ac:dyDescent="0.25">
      <c r="A297" s="198"/>
      <c r="B297" s="168"/>
      <c r="C297" s="168"/>
      <c r="D297" s="169"/>
      <c r="E297" s="168"/>
      <c r="F297" s="168"/>
      <c r="G297" s="170"/>
      <c r="H297" s="170"/>
      <c r="I297" s="170"/>
      <c r="J297" s="168"/>
      <c r="K297" s="168"/>
      <c r="L297" s="170"/>
      <c r="M297" s="170"/>
      <c r="N297" s="170"/>
      <c r="O297" s="168"/>
      <c r="P297" s="168"/>
      <c r="Q297" s="168"/>
      <c r="R297" s="170"/>
      <c r="S297" s="168"/>
    </row>
    <row r="298" spans="1:19" s="171" customFormat="1" ht="32.1" customHeight="1" x14ac:dyDescent="0.25">
      <c r="A298" s="198"/>
      <c r="B298" s="168"/>
      <c r="C298" s="168"/>
      <c r="D298" s="169"/>
      <c r="E298" s="168"/>
      <c r="F298" s="168"/>
      <c r="G298" s="170"/>
      <c r="H298" s="170"/>
      <c r="I298" s="170"/>
      <c r="J298" s="168"/>
      <c r="K298" s="168"/>
      <c r="L298" s="170"/>
      <c r="M298" s="170"/>
      <c r="N298" s="170"/>
      <c r="O298" s="168"/>
      <c r="P298" s="168"/>
      <c r="Q298" s="168"/>
      <c r="R298" s="170"/>
      <c r="S298" s="168"/>
    </row>
    <row r="299" spans="1:19" s="171" customFormat="1" ht="32.1" customHeight="1" x14ac:dyDescent="0.25">
      <c r="A299" s="198"/>
      <c r="B299" s="168"/>
      <c r="C299" s="168"/>
      <c r="D299" s="169"/>
      <c r="E299" s="168"/>
      <c r="F299" s="168"/>
      <c r="G299" s="170"/>
      <c r="H299" s="170"/>
      <c r="I299" s="170"/>
      <c r="J299" s="168"/>
      <c r="K299" s="168"/>
      <c r="L299" s="170"/>
      <c r="M299" s="170"/>
      <c r="N299" s="170"/>
      <c r="O299" s="168"/>
      <c r="P299" s="168"/>
      <c r="Q299" s="168"/>
      <c r="R299" s="170"/>
      <c r="S299" s="168"/>
    </row>
    <row r="300" spans="1:19" s="171" customFormat="1" ht="32.1" customHeight="1" x14ac:dyDescent="0.25">
      <c r="A300" s="198"/>
      <c r="B300" s="168"/>
      <c r="C300" s="168"/>
      <c r="D300" s="169"/>
      <c r="E300" s="168"/>
      <c r="F300" s="168"/>
      <c r="G300" s="170"/>
      <c r="H300" s="170"/>
      <c r="I300" s="170"/>
      <c r="J300" s="168"/>
      <c r="K300" s="168"/>
      <c r="L300" s="170"/>
      <c r="M300" s="170"/>
      <c r="N300" s="170"/>
      <c r="O300" s="168"/>
      <c r="P300" s="168"/>
      <c r="Q300" s="168"/>
      <c r="R300" s="170"/>
      <c r="S300" s="168"/>
    </row>
    <row r="301" spans="1:19" s="171" customFormat="1" ht="32.1" customHeight="1" x14ac:dyDescent="0.25">
      <c r="A301" s="198"/>
      <c r="B301" s="168"/>
      <c r="C301" s="168"/>
      <c r="D301" s="169"/>
      <c r="E301" s="168"/>
      <c r="F301" s="168"/>
      <c r="G301" s="170"/>
      <c r="H301" s="170"/>
      <c r="I301" s="170"/>
      <c r="J301" s="168"/>
      <c r="K301" s="168"/>
      <c r="L301" s="170"/>
      <c r="M301" s="170"/>
      <c r="N301" s="170"/>
      <c r="O301" s="168"/>
      <c r="P301" s="168"/>
      <c r="Q301" s="168"/>
      <c r="R301" s="170"/>
      <c r="S301" s="168"/>
    </row>
    <row r="302" spans="1:19" s="171" customFormat="1" ht="32.1" customHeight="1" x14ac:dyDescent="0.25">
      <c r="A302" s="198"/>
      <c r="B302" s="168"/>
      <c r="C302" s="168"/>
      <c r="D302" s="169"/>
      <c r="E302" s="168"/>
      <c r="F302" s="168"/>
      <c r="G302" s="170"/>
      <c r="H302" s="170"/>
      <c r="I302" s="170"/>
      <c r="J302" s="168"/>
      <c r="K302" s="168"/>
      <c r="L302" s="170"/>
      <c r="M302" s="170"/>
      <c r="N302" s="170"/>
      <c r="O302" s="168"/>
      <c r="P302" s="168"/>
      <c r="Q302" s="168"/>
      <c r="R302" s="170"/>
      <c r="S302" s="168"/>
    </row>
    <row r="303" spans="1:19" s="171" customFormat="1" ht="32.1" customHeight="1" x14ac:dyDescent="0.25">
      <c r="A303" s="198"/>
      <c r="B303" s="168"/>
      <c r="C303" s="168"/>
      <c r="D303" s="169"/>
      <c r="E303" s="168"/>
      <c r="F303" s="168"/>
      <c r="G303" s="170"/>
      <c r="H303" s="170"/>
      <c r="I303" s="170"/>
      <c r="J303" s="168"/>
      <c r="K303" s="168"/>
      <c r="L303" s="170"/>
      <c r="M303" s="170"/>
      <c r="N303" s="170"/>
      <c r="O303" s="168"/>
      <c r="P303" s="168"/>
      <c r="Q303" s="168"/>
      <c r="R303" s="170"/>
      <c r="S303" s="168"/>
    </row>
    <row r="304" spans="1:19" s="171" customFormat="1" ht="32.1" customHeight="1" x14ac:dyDescent="0.25">
      <c r="A304" s="198"/>
      <c r="B304" s="168"/>
      <c r="C304" s="168"/>
      <c r="D304" s="169"/>
      <c r="E304" s="168"/>
      <c r="F304" s="168"/>
      <c r="G304" s="170"/>
      <c r="H304" s="170"/>
      <c r="I304" s="170"/>
      <c r="J304" s="168"/>
      <c r="K304" s="168"/>
      <c r="L304" s="170"/>
      <c r="M304" s="170"/>
      <c r="N304" s="170"/>
      <c r="O304" s="168"/>
      <c r="P304" s="168"/>
      <c r="Q304" s="168"/>
      <c r="R304" s="170"/>
      <c r="S304" s="168"/>
    </row>
    <row r="305" spans="1:19" s="171" customFormat="1" ht="32.1" customHeight="1" x14ac:dyDescent="0.25">
      <c r="A305" s="198"/>
      <c r="B305" s="168"/>
      <c r="C305" s="168"/>
      <c r="D305" s="169"/>
      <c r="E305" s="168"/>
      <c r="F305" s="168"/>
      <c r="G305" s="170"/>
      <c r="H305" s="170"/>
      <c r="I305" s="170"/>
      <c r="J305" s="168"/>
      <c r="K305" s="168"/>
      <c r="L305" s="170"/>
      <c r="M305" s="170"/>
      <c r="N305" s="170"/>
      <c r="O305" s="168"/>
      <c r="P305" s="168"/>
      <c r="Q305" s="168"/>
      <c r="R305" s="170"/>
      <c r="S305" s="168"/>
    </row>
    <row r="306" spans="1:19" s="171" customFormat="1" ht="32.1" customHeight="1" x14ac:dyDescent="0.25">
      <c r="A306" s="198"/>
      <c r="B306" s="168"/>
      <c r="C306" s="168"/>
      <c r="D306" s="169"/>
      <c r="E306" s="168"/>
      <c r="F306" s="168"/>
      <c r="G306" s="170"/>
      <c r="H306" s="170"/>
      <c r="I306" s="170"/>
      <c r="J306" s="168"/>
      <c r="K306" s="168"/>
      <c r="L306" s="170"/>
      <c r="M306" s="170"/>
      <c r="N306" s="170"/>
      <c r="O306" s="168"/>
      <c r="P306" s="168"/>
      <c r="Q306" s="168"/>
      <c r="R306" s="170"/>
      <c r="S306" s="168"/>
    </row>
    <row r="307" spans="1:19" s="171" customFormat="1" x14ac:dyDescent="0.25">
      <c r="A307" s="198"/>
      <c r="B307" s="168"/>
      <c r="C307" s="168"/>
      <c r="D307" s="169"/>
      <c r="E307" s="168"/>
      <c r="F307" s="168"/>
      <c r="G307" s="170"/>
      <c r="H307" s="170"/>
      <c r="I307" s="170"/>
      <c r="J307" s="168"/>
      <c r="K307" s="168"/>
      <c r="L307" s="170"/>
      <c r="M307" s="170"/>
      <c r="N307" s="170"/>
      <c r="O307" s="168"/>
      <c r="P307" s="168"/>
      <c r="Q307" s="168"/>
      <c r="R307" s="170"/>
      <c r="S307" s="168"/>
    </row>
    <row r="308" spans="1:19" s="171" customFormat="1" x14ac:dyDescent="0.25">
      <c r="A308" s="198"/>
      <c r="B308" s="168"/>
      <c r="C308" s="168"/>
      <c r="D308" s="169"/>
      <c r="E308" s="168"/>
      <c r="F308" s="168"/>
      <c r="G308" s="170"/>
      <c r="H308" s="170"/>
      <c r="I308" s="170"/>
      <c r="J308" s="168"/>
      <c r="K308" s="168"/>
      <c r="L308" s="170"/>
      <c r="M308" s="170"/>
      <c r="N308" s="170"/>
      <c r="O308" s="168"/>
      <c r="P308" s="168"/>
      <c r="Q308" s="168"/>
      <c r="R308" s="170"/>
      <c r="S308" s="168"/>
    </row>
    <row r="309" spans="1:19" s="171" customFormat="1" x14ac:dyDescent="0.25">
      <c r="A309" s="198"/>
      <c r="B309" s="168"/>
      <c r="C309" s="168"/>
      <c r="D309" s="169"/>
      <c r="E309" s="168"/>
      <c r="F309" s="168"/>
      <c r="G309" s="170"/>
      <c r="H309" s="170"/>
      <c r="I309" s="170"/>
      <c r="J309" s="168"/>
      <c r="K309" s="168"/>
      <c r="L309" s="170"/>
      <c r="M309" s="170"/>
      <c r="N309" s="170"/>
      <c r="O309" s="168"/>
      <c r="P309" s="168"/>
      <c r="Q309" s="168"/>
      <c r="R309" s="170"/>
      <c r="S309" s="168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D8:D97">
      <formula1>EduQual</formula1>
    </dataValidation>
    <dataValidation type="list" allowBlank="1" showInputMessage="1" showErrorMessage="1" sqref="E8:E97">
      <formula1>ProfQual</formula1>
    </dataValidation>
    <dataValidation type="list" allowBlank="1" showInputMessage="1" showErrorMessage="1" sqref="F8:F97">
      <formula1>Catg</formula1>
    </dataValidation>
    <dataValidation type="list" allowBlank="1" showInputMessage="1" showErrorMessage="1" sqref="O8:O97">
      <formula1>SerExam</formula1>
    </dataValidation>
  </dataValidations>
  <pageMargins left="0.43" right="0.15748031496062992" top="0.74803149606299213" bottom="0.43307086614173229" header="0.62992125984251968" footer="0.15748031496062992"/>
  <pageSetup paperSize="9" scale="50" firstPageNumber="8" orientation="landscape" useFirstPageNumber="1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6"/>
  <sheetViews>
    <sheetView view="pageBreakPreview" zoomScaleSheetLayoutView="100" workbookViewId="0">
      <selection activeCell="A4" sqref="A4:S8"/>
    </sheetView>
  </sheetViews>
  <sheetFormatPr defaultRowHeight="15.75" x14ac:dyDescent="0.25"/>
  <cols>
    <col min="1" max="1" width="5.7109375" style="147" bestFit="1" customWidth="1"/>
    <col min="2" max="2" width="18.140625" style="31" bestFit="1" customWidth="1"/>
    <col min="3" max="3" width="17.140625" style="45" customWidth="1"/>
    <col min="4" max="4" width="13.5703125" style="14" customWidth="1"/>
    <col min="5" max="5" width="7.5703125" style="14" customWidth="1"/>
    <col min="6" max="6" width="6.85546875" style="14" customWidth="1"/>
    <col min="7" max="7" width="12.7109375" style="16" bestFit="1" customWidth="1"/>
    <col min="8" max="8" width="12.85546875" style="16" customWidth="1"/>
    <col min="9" max="9" width="13.28515625" style="16" customWidth="1"/>
    <col min="10" max="10" width="15.7109375" style="14" customWidth="1"/>
    <col min="11" max="11" width="11.140625" style="14" customWidth="1"/>
    <col min="12" max="12" width="15.42578125" style="16" customWidth="1"/>
    <col min="13" max="13" width="13.28515625" style="16" customWidth="1"/>
    <col min="14" max="14" width="13.85546875" style="16" customWidth="1"/>
    <col min="15" max="15" width="12.42578125" style="14" customWidth="1"/>
    <col min="16" max="16" width="7" style="14" customWidth="1"/>
    <col min="17" max="17" width="10" style="14" customWidth="1"/>
    <col min="18" max="18" width="13.140625" style="16" customWidth="1"/>
    <col min="19" max="19" width="10.42578125" style="14" customWidth="1"/>
    <col min="20" max="22" width="70.28515625" style="15" customWidth="1"/>
    <col min="23" max="16384" width="9.140625" style="15"/>
  </cols>
  <sheetData>
    <row r="1" spans="1:19" x14ac:dyDescent="0.25">
      <c r="A1" s="118"/>
      <c r="B1" s="30"/>
      <c r="C1" s="30"/>
      <c r="D1" s="15"/>
      <c r="E1" s="15"/>
      <c r="F1" s="15"/>
      <c r="G1" s="20"/>
      <c r="H1" s="20"/>
      <c r="I1" s="20"/>
      <c r="J1" s="15"/>
      <c r="K1" s="15"/>
      <c r="L1" s="20"/>
      <c r="M1" s="21"/>
      <c r="N1" s="20"/>
      <c r="O1" s="15"/>
      <c r="P1" s="15"/>
      <c r="Q1" s="15"/>
      <c r="R1" s="20"/>
      <c r="S1" s="15"/>
    </row>
    <row r="2" spans="1:19" s="161" customFormat="1" ht="18.75" x14ac:dyDescent="0.3">
      <c r="A2" s="167"/>
      <c r="B2" s="166" t="s">
        <v>43</v>
      </c>
      <c r="C2" s="166"/>
      <c r="D2" s="320" t="s">
        <v>1039</v>
      </c>
      <c r="E2" s="320"/>
      <c r="F2" s="320"/>
      <c r="G2" s="162"/>
      <c r="H2" s="162" t="s">
        <v>44</v>
      </c>
      <c r="I2" s="160">
        <v>4</v>
      </c>
      <c r="K2" s="310" t="s">
        <v>45</v>
      </c>
      <c r="L2" s="310"/>
      <c r="M2" s="311" t="s">
        <v>1040</v>
      </c>
      <c r="N2" s="311"/>
      <c r="R2" s="162"/>
    </row>
    <row r="3" spans="1:19" x14ac:dyDescent="0.25">
      <c r="A3" s="118"/>
      <c r="B3" s="30"/>
      <c r="C3" s="30"/>
      <c r="D3" s="15"/>
      <c r="E3" s="15"/>
      <c r="F3" s="15"/>
      <c r="G3" s="20"/>
      <c r="H3" s="20"/>
      <c r="I3" s="20"/>
      <c r="J3" s="15"/>
      <c r="K3" s="15"/>
      <c r="L3" s="20"/>
      <c r="M3" s="20"/>
      <c r="N3" s="20"/>
      <c r="O3" s="15"/>
      <c r="P3" s="15"/>
      <c r="Q3" s="15"/>
      <c r="R3" s="20"/>
      <c r="S3" s="15"/>
    </row>
    <row r="4" spans="1:19" s="151" customFormat="1" ht="35.25" customHeight="1" x14ac:dyDescent="0.25">
      <c r="A4" s="322" t="s">
        <v>46</v>
      </c>
      <c r="B4" s="316" t="s">
        <v>2044</v>
      </c>
      <c r="C4" s="316" t="s">
        <v>1149</v>
      </c>
      <c r="D4" s="316" t="s">
        <v>29</v>
      </c>
      <c r="E4" s="316" t="s">
        <v>30</v>
      </c>
      <c r="F4" s="316" t="s">
        <v>5</v>
      </c>
      <c r="G4" s="316" t="s">
        <v>6</v>
      </c>
      <c r="H4" s="316" t="s">
        <v>7</v>
      </c>
      <c r="I4" s="316" t="s">
        <v>8</v>
      </c>
      <c r="J4" s="316" t="s">
        <v>20</v>
      </c>
      <c r="K4" s="316" t="s">
        <v>1</v>
      </c>
      <c r="L4" s="316" t="s">
        <v>9</v>
      </c>
      <c r="M4" s="316" t="s">
        <v>2</v>
      </c>
      <c r="N4" s="316" t="s">
        <v>24</v>
      </c>
      <c r="O4" s="316" t="s">
        <v>10</v>
      </c>
      <c r="P4" s="316" t="s">
        <v>22</v>
      </c>
      <c r="Q4" s="316"/>
      <c r="R4" s="316"/>
      <c r="S4" s="316" t="s">
        <v>4</v>
      </c>
    </row>
    <row r="5" spans="1:19" s="151" customFormat="1" x14ac:dyDescent="0.25">
      <c r="A5" s="322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294" t="s">
        <v>21</v>
      </c>
      <c r="Q5" s="294" t="s">
        <v>22</v>
      </c>
      <c r="R5" s="294" t="s">
        <v>23</v>
      </c>
      <c r="S5" s="316"/>
    </row>
    <row r="6" spans="1:19" s="22" customFormat="1" x14ac:dyDescent="0.25">
      <c r="A6" s="296">
        <v>1</v>
      </c>
      <c r="B6" s="296">
        <v>2</v>
      </c>
      <c r="C6" s="296"/>
      <c r="D6" s="296">
        <v>3</v>
      </c>
      <c r="E6" s="296">
        <v>4</v>
      </c>
      <c r="F6" s="296">
        <v>5</v>
      </c>
      <c r="G6" s="296">
        <v>6</v>
      </c>
      <c r="H6" s="296">
        <v>7</v>
      </c>
      <c r="I6" s="296">
        <v>8</v>
      </c>
      <c r="J6" s="296">
        <v>9</v>
      </c>
      <c r="K6" s="296">
        <v>10</v>
      </c>
      <c r="L6" s="296">
        <v>11</v>
      </c>
      <c r="M6" s="296">
        <v>12</v>
      </c>
      <c r="N6" s="296">
        <v>13</v>
      </c>
      <c r="O6" s="296">
        <v>14</v>
      </c>
      <c r="P6" s="296">
        <v>15</v>
      </c>
      <c r="Q6" s="296">
        <v>16</v>
      </c>
      <c r="R6" s="296">
        <v>17</v>
      </c>
      <c r="S6" s="296">
        <v>18</v>
      </c>
    </row>
    <row r="7" spans="1:19" s="23" customFormat="1" ht="14.25" customHeight="1" x14ac:dyDescent="0.25">
      <c r="A7" s="295"/>
      <c r="B7" s="9"/>
      <c r="C7" s="9"/>
      <c r="D7" s="338" t="s">
        <v>19</v>
      </c>
      <c r="E7" s="338"/>
      <c r="F7" s="338"/>
      <c r="G7" s="60" t="s">
        <v>3</v>
      </c>
      <c r="H7" s="60" t="s">
        <v>3</v>
      </c>
      <c r="I7" s="60" t="s">
        <v>3</v>
      </c>
      <c r="J7" s="14"/>
      <c r="K7" s="14"/>
      <c r="L7" s="60" t="s">
        <v>3</v>
      </c>
      <c r="M7" s="60" t="s">
        <v>3</v>
      </c>
      <c r="N7" s="60" t="s">
        <v>3</v>
      </c>
      <c r="O7" s="14" t="s">
        <v>19</v>
      </c>
      <c r="P7" s="14"/>
      <c r="Q7" s="14"/>
      <c r="R7" s="61" t="s">
        <v>3</v>
      </c>
      <c r="S7" s="14"/>
    </row>
    <row r="8" spans="1:19" s="172" customFormat="1" ht="32.1" customHeight="1" x14ac:dyDescent="0.25">
      <c r="A8" s="73">
        <v>1</v>
      </c>
      <c r="B8" s="9" t="s">
        <v>920</v>
      </c>
      <c r="C8" s="9" t="s">
        <v>1846</v>
      </c>
      <c r="D8" s="73" t="s">
        <v>31</v>
      </c>
      <c r="E8" s="73"/>
      <c r="F8" s="73" t="s">
        <v>13</v>
      </c>
      <c r="G8" s="78">
        <v>31837</v>
      </c>
      <c r="H8" s="78">
        <v>42221</v>
      </c>
      <c r="I8" s="78">
        <v>42221</v>
      </c>
      <c r="J8" s="73" t="s">
        <v>803</v>
      </c>
      <c r="K8" s="73" t="s">
        <v>803</v>
      </c>
      <c r="L8" s="78">
        <v>42952</v>
      </c>
      <c r="M8" s="78">
        <v>42221</v>
      </c>
      <c r="N8" s="78"/>
      <c r="O8" s="73"/>
      <c r="P8" s="73">
        <v>4</v>
      </c>
      <c r="Q8" s="73">
        <v>28700</v>
      </c>
      <c r="R8" s="84">
        <v>44013</v>
      </c>
      <c r="S8" s="72"/>
    </row>
    <row r="9" spans="1:19" s="111" customFormat="1" ht="32.1" customHeight="1" x14ac:dyDescent="0.25">
      <c r="A9" s="186"/>
      <c r="B9" s="108"/>
      <c r="C9" s="108"/>
      <c r="E9" s="108"/>
      <c r="G9" s="109"/>
      <c r="H9" s="109"/>
      <c r="I9" s="109"/>
      <c r="J9" s="108"/>
      <c r="K9" s="108"/>
      <c r="L9" s="109"/>
      <c r="M9" s="109"/>
      <c r="N9" s="109"/>
      <c r="P9" s="108"/>
      <c r="Q9" s="108"/>
      <c r="R9" s="109"/>
      <c r="S9" s="108"/>
    </row>
    <row r="10" spans="1:19" s="111" customFormat="1" ht="32.1" customHeight="1" x14ac:dyDescent="0.25">
      <c r="A10" s="186"/>
      <c r="B10" s="108"/>
      <c r="C10" s="108"/>
      <c r="E10" s="108"/>
      <c r="G10" s="109"/>
      <c r="H10" s="109"/>
      <c r="I10" s="109"/>
      <c r="J10" s="108"/>
      <c r="K10" s="108"/>
      <c r="L10" s="109"/>
      <c r="M10" s="109"/>
      <c r="N10" s="109"/>
      <c r="P10" s="108"/>
      <c r="Q10" s="108"/>
      <c r="R10" s="109"/>
      <c r="S10" s="108"/>
    </row>
    <row r="11" spans="1:19" s="111" customFormat="1" ht="32.1" customHeight="1" x14ac:dyDescent="0.25">
      <c r="A11" s="186"/>
      <c r="B11" s="108"/>
      <c r="C11" s="108"/>
      <c r="G11" s="174"/>
      <c r="H11" s="174"/>
      <c r="I11" s="174"/>
      <c r="L11" s="174"/>
      <c r="M11" s="174"/>
      <c r="N11" s="174"/>
      <c r="R11" s="174"/>
    </row>
    <row r="12" spans="1:19" s="111" customFormat="1" ht="32.1" customHeight="1" x14ac:dyDescent="0.25">
      <c r="A12" s="186"/>
      <c r="B12" s="108"/>
      <c r="C12" s="108"/>
      <c r="G12" s="174"/>
      <c r="H12" s="174"/>
      <c r="I12" s="174"/>
      <c r="L12" s="174"/>
      <c r="M12" s="174"/>
      <c r="N12" s="174"/>
      <c r="R12" s="174"/>
    </row>
    <row r="13" spans="1:19" s="111" customFormat="1" ht="32.1" customHeight="1" x14ac:dyDescent="0.25">
      <c r="A13" s="186"/>
      <c r="B13" s="108"/>
      <c r="C13" s="108"/>
      <c r="G13" s="174"/>
      <c r="H13" s="174"/>
      <c r="I13" s="174"/>
      <c r="L13" s="174"/>
      <c r="M13" s="174"/>
      <c r="N13" s="174"/>
      <c r="R13" s="174"/>
    </row>
    <row r="14" spans="1:19" s="111" customFormat="1" ht="32.1" customHeight="1" x14ac:dyDescent="0.25">
      <c r="A14" s="186"/>
      <c r="B14" s="108"/>
      <c r="C14" s="108"/>
      <c r="G14" s="174"/>
      <c r="H14" s="174"/>
      <c r="I14" s="174"/>
      <c r="L14" s="174"/>
      <c r="M14" s="174"/>
      <c r="N14" s="174"/>
      <c r="R14" s="174"/>
    </row>
    <row r="15" spans="1:19" s="111" customFormat="1" ht="32.1" customHeight="1" x14ac:dyDescent="0.25">
      <c r="A15" s="186"/>
      <c r="B15" s="108"/>
      <c r="C15" s="108"/>
      <c r="G15" s="174"/>
      <c r="H15" s="174"/>
      <c r="I15" s="174"/>
      <c r="L15" s="174"/>
      <c r="M15" s="174"/>
      <c r="N15" s="174"/>
      <c r="R15" s="174"/>
    </row>
    <row r="16" spans="1:19" s="111" customFormat="1" ht="32.1" customHeight="1" x14ac:dyDescent="0.25">
      <c r="A16" s="186"/>
      <c r="B16" s="108"/>
      <c r="C16" s="108"/>
      <c r="G16" s="174"/>
      <c r="H16" s="174"/>
      <c r="I16" s="174"/>
      <c r="L16" s="174"/>
      <c r="M16" s="174"/>
      <c r="N16" s="174"/>
      <c r="R16" s="174"/>
    </row>
    <row r="17" spans="1:18" s="111" customFormat="1" ht="32.1" customHeight="1" x14ac:dyDescent="0.25">
      <c r="A17" s="186"/>
      <c r="B17" s="108"/>
      <c r="C17" s="108"/>
      <c r="G17" s="174"/>
      <c r="H17" s="174"/>
      <c r="I17" s="174"/>
      <c r="L17" s="174"/>
      <c r="M17" s="174"/>
      <c r="N17" s="174"/>
      <c r="R17" s="174"/>
    </row>
    <row r="18" spans="1:18" s="111" customFormat="1" ht="32.1" customHeight="1" x14ac:dyDescent="0.25">
      <c r="A18" s="186"/>
      <c r="B18" s="108"/>
      <c r="C18" s="108"/>
      <c r="G18" s="174"/>
      <c r="H18" s="174"/>
      <c r="I18" s="174"/>
      <c r="L18" s="174"/>
      <c r="M18" s="174"/>
      <c r="N18" s="174"/>
      <c r="R18" s="174"/>
    </row>
    <row r="19" spans="1:18" s="111" customFormat="1" ht="32.1" customHeight="1" x14ac:dyDescent="0.25">
      <c r="A19" s="186"/>
      <c r="B19" s="108"/>
      <c r="C19" s="108"/>
      <c r="G19" s="174"/>
      <c r="H19" s="174"/>
      <c r="I19" s="174"/>
      <c r="L19" s="174"/>
      <c r="M19" s="174"/>
      <c r="N19" s="174"/>
      <c r="R19" s="174"/>
    </row>
    <row r="20" spans="1:18" s="111" customFormat="1" ht="32.1" customHeight="1" x14ac:dyDescent="0.25">
      <c r="A20" s="186"/>
      <c r="B20" s="108"/>
      <c r="C20" s="108"/>
      <c r="G20" s="174"/>
      <c r="H20" s="174"/>
      <c r="I20" s="174"/>
      <c r="L20" s="174"/>
      <c r="M20" s="174"/>
      <c r="N20" s="174"/>
      <c r="R20" s="174"/>
    </row>
    <row r="21" spans="1:18" s="111" customFormat="1" ht="32.1" customHeight="1" x14ac:dyDescent="0.25">
      <c r="A21" s="186"/>
      <c r="B21" s="108"/>
      <c r="C21" s="108"/>
      <c r="G21" s="174"/>
      <c r="H21" s="174"/>
      <c r="I21" s="174"/>
      <c r="L21" s="174"/>
      <c r="M21" s="174"/>
      <c r="N21" s="174"/>
      <c r="R21" s="174"/>
    </row>
    <row r="22" spans="1:18" s="111" customFormat="1" ht="32.1" customHeight="1" x14ac:dyDescent="0.25">
      <c r="A22" s="186"/>
      <c r="B22" s="108"/>
      <c r="C22" s="108"/>
      <c r="G22" s="174"/>
      <c r="H22" s="174"/>
      <c r="I22" s="174"/>
      <c r="L22" s="174"/>
      <c r="M22" s="174"/>
      <c r="N22" s="174"/>
      <c r="R22" s="174"/>
    </row>
    <row r="23" spans="1:18" s="111" customFormat="1" ht="32.1" customHeight="1" x14ac:dyDescent="0.25">
      <c r="A23" s="186"/>
      <c r="B23" s="108"/>
      <c r="C23" s="108"/>
      <c r="G23" s="174"/>
      <c r="H23" s="174"/>
      <c r="I23" s="174"/>
      <c r="L23" s="174"/>
      <c r="M23" s="174"/>
      <c r="N23" s="174"/>
      <c r="R23" s="174"/>
    </row>
    <row r="24" spans="1:18" s="111" customFormat="1" ht="32.1" customHeight="1" x14ac:dyDescent="0.25">
      <c r="A24" s="186"/>
      <c r="B24" s="108"/>
      <c r="C24" s="108"/>
      <c r="G24" s="174"/>
      <c r="H24" s="174"/>
      <c r="I24" s="174"/>
      <c r="L24" s="174"/>
      <c r="M24" s="174"/>
      <c r="N24" s="174"/>
      <c r="R24" s="174"/>
    </row>
    <row r="25" spans="1:18" s="111" customFormat="1" ht="32.1" customHeight="1" x14ac:dyDescent="0.25">
      <c r="A25" s="186"/>
      <c r="B25" s="108"/>
      <c r="C25" s="108"/>
      <c r="G25" s="174"/>
      <c r="H25" s="174"/>
      <c r="I25" s="174"/>
      <c r="L25" s="174"/>
      <c r="M25" s="174"/>
      <c r="N25" s="174"/>
      <c r="R25" s="174"/>
    </row>
    <row r="26" spans="1:18" s="111" customFormat="1" ht="32.1" customHeight="1" x14ac:dyDescent="0.25">
      <c r="A26" s="186"/>
      <c r="B26" s="108"/>
      <c r="C26" s="108"/>
      <c r="G26" s="174"/>
      <c r="H26" s="174"/>
      <c r="I26" s="174"/>
      <c r="L26" s="174"/>
      <c r="M26" s="174"/>
      <c r="N26" s="174"/>
      <c r="R26" s="174"/>
    </row>
    <row r="27" spans="1:18" s="111" customFormat="1" ht="32.1" customHeight="1" x14ac:dyDescent="0.25">
      <c r="A27" s="186"/>
      <c r="B27" s="108"/>
      <c r="C27" s="108"/>
      <c r="G27" s="174"/>
      <c r="H27" s="174"/>
      <c r="I27" s="174"/>
      <c r="L27" s="174"/>
      <c r="M27" s="174"/>
      <c r="N27" s="174"/>
      <c r="R27" s="174"/>
    </row>
    <row r="28" spans="1:18" s="111" customFormat="1" ht="32.1" customHeight="1" x14ac:dyDescent="0.25">
      <c r="A28" s="186"/>
      <c r="B28" s="108"/>
      <c r="C28" s="108"/>
      <c r="G28" s="174"/>
      <c r="H28" s="174"/>
      <c r="I28" s="174"/>
      <c r="L28" s="174"/>
      <c r="M28" s="174"/>
      <c r="N28" s="174"/>
      <c r="R28" s="174"/>
    </row>
    <row r="29" spans="1:18" s="111" customFormat="1" ht="32.1" customHeight="1" x14ac:dyDescent="0.25">
      <c r="A29" s="186"/>
      <c r="B29" s="108"/>
      <c r="C29" s="108"/>
      <c r="G29" s="174"/>
      <c r="H29" s="174"/>
      <c r="I29" s="174"/>
      <c r="L29" s="174"/>
      <c r="M29" s="174"/>
      <c r="N29" s="174"/>
      <c r="R29" s="174"/>
    </row>
    <row r="30" spans="1:18" s="111" customFormat="1" ht="32.1" customHeight="1" x14ac:dyDescent="0.25">
      <c r="A30" s="186"/>
      <c r="B30" s="108"/>
      <c r="C30" s="108"/>
      <c r="G30" s="174"/>
      <c r="H30" s="174"/>
      <c r="I30" s="174"/>
      <c r="L30" s="174"/>
      <c r="M30" s="174"/>
      <c r="N30" s="174"/>
      <c r="R30" s="174"/>
    </row>
    <row r="31" spans="1:18" s="111" customFormat="1" ht="32.1" customHeight="1" x14ac:dyDescent="0.25">
      <c r="A31" s="186"/>
      <c r="B31" s="108"/>
      <c r="C31" s="108"/>
      <c r="G31" s="174"/>
      <c r="H31" s="174"/>
      <c r="I31" s="174"/>
      <c r="L31" s="174"/>
      <c r="M31" s="174"/>
      <c r="N31" s="174"/>
      <c r="R31" s="174"/>
    </row>
    <row r="32" spans="1:18" s="111" customFormat="1" ht="32.1" customHeight="1" x14ac:dyDescent="0.25">
      <c r="A32" s="186"/>
      <c r="B32" s="108"/>
      <c r="C32" s="108"/>
      <c r="G32" s="174"/>
      <c r="H32" s="174"/>
      <c r="I32" s="174"/>
      <c r="L32" s="174"/>
      <c r="M32" s="174"/>
      <c r="N32" s="174"/>
      <c r="R32" s="174"/>
    </row>
    <row r="33" spans="1:18" s="111" customFormat="1" ht="32.1" customHeight="1" x14ac:dyDescent="0.25">
      <c r="A33" s="186"/>
      <c r="B33" s="108"/>
      <c r="C33" s="108"/>
      <c r="G33" s="174"/>
      <c r="H33" s="174"/>
      <c r="I33" s="174"/>
      <c r="L33" s="174"/>
      <c r="M33" s="174"/>
      <c r="N33" s="174"/>
      <c r="R33" s="174"/>
    </row>
    <row r="34" spans="1:18" s="111" customFormat="1" ht="32.1" customHeight="1" x14ac:dyDescent="0.25">
      <c r="A34" s="186"/>
      <c r="B34" s="108"/>
      <c r="C34" s="108"/>
      <c r="G34" s="174"/>
      <c r="H34" s="174"/>
      <c r="I34" s="174"/>
      <c r="L34" s="174"/>
      <c r="M34" s="174"/>
      <c r="N34" s="174"/>
      <c r="R34" s="174"/>
    </row>
    <row r="35" spans="1:18" s="111" customFormat="1" ht="32.1" customHeight="1" x14ac:dyDescent="0.25">
      <c r="A35" s="186"/>
      <c r="B35" s="108"/>
      <c r="C35" s="108"/>
      <c r="G35" s="174"/>
      <c r="H35" s="174"/>
      <c r="I35" s="174"/>
      <c r="L35" s="174"/>
      <c r="M35" s="174"/>
      <c r="N35" s="174"/>
      <c r="R35" s="174"/>
    </row>
    <row r="36" spans="1:18" s="111" customFormat="1" ht="32.1" customHeight="1" x14ac:dyDescent="0.25">
      <c r="A36" s="186"/>
      <c r="B36" s="108"/>
      <c r="C36" s="108"/>
      <c r="G36" s="174"/>
      <c r="H36" s="174"/>
      <c r="I36" s="174"/>
      <c r="L36" s="174"/>
      <c r="M36" s="174"/>
      <c r="N36" s="174"/>
      <c r="R36" s="174"/>
    </row>
    <row r="37" spans="1:18" s="111" customFormat="1" ht="32.1" customHeight="1" x14ac:dyDescent="0.25">
      <c r="A37" s="186"/>
      <c r="B37" s="108"/>
      <c r="C37" s="108"/>
      <c r="G37" s="174"/>
      <c r="H37" s="174"/>
      <c r="I37" s="174"/>
      <c r="L37" s="174"/>
      <c r="M37" s="174"/>
      <c r="N37" s="174"/>
      <c r="R37" s="174"/>
    </row>
    <row r="38" spans="1:18" s="111" customFormat="1" ht="32.1" customHeight="1" x14ac:dyDescent="0.25">
      <c r="A38" s="186"/>
      <c r="B38" s="108"/>
      <c r="C38" s="108"/>
      <c r="G38" s="174"/>
      <c r="H38" s="174"/>
      <c r="I38" s="174"/>
      <c r="L38" s="174"/>
      <c r="M38" s="174"/>
      <c r="N38" s="174"/>
      <c r="R38" s="174"/>
    </row>
    <row r="39" spans="1:18" s="111" customFormat="1" ht="32.1" customHeight="1" x14ac:dyDescent="0.25">
      <c r="A39" s="186"/>
      <c r="B39" s="108"/>
      <c r="C39" s="108"/>
      <c r="G39" s="174"/>
      <c r="H39" s="174"/>
      <c r="I39" s="174"/>
      <c r="L39" s="174"/>
      <c r="M39" s="174"/>
      <c r="N39" s="174"/>
      <c r="R39" s="174"/>
    </row>
    <row r="40" spans="1:18" s="111" customFormat="1" ht="32.1" customHeight="1" x14ac:dyDescent="0.25">
      <c r="A40" s="186"/>
      <c r="B40" s="108"/>
      <c r="C40" s="108"/>
      <c r="G40" s="174"/>
      <c r="H40" s="174"/>
      <c r="I40" s="174"/>
      <c r="L40" s="174"/>
      <c r="M40" s="174"/>
      <c r="N40" s="174"/>
      <c r="R40" s="174"/>
    </row>
    <row r="41" spans="1:18" s="111" customFormat="1" ht="32.1" customHeight="1" x14ac:dyDescent="0.25">
      <c r="A41" s="186"/>
      <c r="B41" s="108"/>
      <c r="C41" s="108"/>
      <c r="G41" s="174"/>
      <c r="H41" s="174"/>
      <c r="I41" s="174"/>
      <c r="L41" s="174"/>
      <c r="M41" s="174"/>
      <c r="N41" s="174"/>
      <c r="R41" s="174"/>
    </row>
    <row r="42" spans="1:18" s="111" customFormat="1" ht="32.1" customHeight="1" x14ac:dyDescent="0.25">
      <c r="A42" s="186"/>
      <c r="B42" s="108"/>
      <c r="C42" s="108"/>
      <c r="G42" s="174"/>
      <c r="H42" s="174"/>
      <c r="I42" s="174"/>
      <c r="L42" s="174"/>
      <c r="M42" s="174"/>
      <c r="N42" s="174"/>
      <c r="R42" s="174"/>
    </row>
    <row r="43" spans="1:18" s="111" customFormat="1" ht="32.1" customHeight="1" x14ac:dyDescent="0.25">
      <c r="A43" s="186"/>
      <c r="B43" s="108"/>
      <c r="C43" s="108"/>
      <c r="G43" s="174"/>
      <c r="H43" s="174"/>
      <c r="I43" s="174"/>
      <c r="L43" s="174"/>
      <c r="M43" s="174"/>
      <c r="N43" s="174"/>
      <c r="R43" s="174"/>
    </row>
    <row r="44" spans="1:18" s="111" customFormat="1" ht="32.1" customHeight="1" x14ac:dyDescent="0.25">
      <c r="A44" s="186"/>
      <c r="B44" s="108"/>
      <c r="C44" s="108"/>
      <c r="G44" s="174"/>
      <c r="H44" s="174"/>
      <c r="I44" s="174"/>
      <c r="L44" s="174"/>
      <c r="M44" s="174"/>
      <c r="N44" s="174"/>
      <c r="R44" s="174"/>
    </row>
    <row r="45" spans="1:18" s="111" customFormat="1" ht="32.1" customHeight="1" x14ac:dyDescent="0.25">
      <c r="A45" s="186"/>
      <c r="B45" s="108"/>
      <c r="C45" s="108"/>
      <c r="G45" s="174"/>
      <c r="H45" s="174"/>
      <c r="I45" s="174"/>
      <c r="L45" s="174"/>
      <c r="M45" s="174"/>
      <c r="N45" s="174"/>
      <c r="R45" s="174"/>
    </row>
    <row r="46" spans="1:18" s="111" customFormat="1" ht="32.1" customHeight="1" x14ac:dyDescent="0.25">
      <c r="A46" s="186"/>
      <c r="B46" s="108"/>
      <c r="C46" s="108"/>
      <c r="G46" s="174"/>
      <c r="H46" s="174"/>
      <c r="I46" s="174"/>
      <c r="L46" s="174"/>
      <c r="M46" s="174"/>
      <c r="N46" s="174"/>
      <c r="R46" s="174"/>
    </row>
    <row r="47" spans="1:18" s="111" customFormat="1" ht="32.1" customHeight="1" x14ac:dyDescent="0.25">
      <c r="A47" s="186"/>
      <c r="B47" s="108"/>
      <c r="C47" s="108"/>
      <c r="G47" s="174"/>
      <c r="H47" s="174"/>
      <c r="I47" s="174"/>
      <c r="L47" s="174"/>
      <c r="M47" s="174"/>
      <c r="N47" s="174"/>
      <c r="R47" s="174"/>
    </row>
    <row r="48" spans="1:18" s="111" customFormat="1" ht="32.1" customHeight="1" x14ac:dyDescent="0.25">
      <c r="A48" s="186"/>
      <c r="B48" s="108"/>
      <c r="C48" s="108"/>
      <c r="G48" s="174"/>
      <c r="H48" s="174"/>
      <c r="I48" s="174"/>
      <c r="L48" s="174"/>
      <c r="M48" s="174"/>
      <c r="N48" s="174"/>
      <c r="R48" s="174"/>
    </row>
    <row r="49" spans="1:18" s="111" customFormat="1" ht="32.1" customHeight="1" x14ac:dyDescent="0.25">
      <c r="A49" s="186"/>
      <c r="B49" s="108"/>
      <c r="C49" s="108"/>
      <c r="G49" s="174"/>
      <c r="H49" s="174"/>
      <c r="I49" s="174"/>
      <c r="L49" s="174"/>
      <c r="M49" s="174"/>
      <c r="N49" s="174"/>
      <c r="R49" s="174"/>
    </row>
    <row r="50" spans="1:18" s="111" customFormat="1" ht="32.1" customHeight="1" x14ac:dyDescent="0.25">
      <c r="A50" s="186"/>
      <c r="B50" s="108"/>
      <c r="C50" s="108"/>
      <c r="G50" s="174"/>
      <c r="H50" s="174"/>
      <c r="I50" s="174"/>
      <c r="L50" s="174"/>
      <c r="M50" s="174"/>
      <c r="N50" s="174"/>
      <c r="R50" s="174"/>
    </row>
    <row r="51" spans="1:18" s="111" customFormat="1" ht="32.1" customHeight="1" x14ac:dyDescent="0.25">
      <c r="A51" s="186"/>
      <c r="B51" s="108"/>
      <c r="C51" s="108"/>
      <c r="G51" s="174"/>
      <c r="H51" s="174"/>
      <c r="I51" s="174"/>
      <c r="L51" s="174"/>
      <c r="M51" s="174"/>
      <c r="N51" s="174"/>
      <c r="R51" s="174"/>
    </row>
    <row r="52" spans="1:18" s="111" customFormat="1" ht="32.1" customHeight="1" x14ac:dyDescent="0.25">
      <c r="A52" s="186"/>
      <c r="B52" s="108"/>
      <c r="C52" s="108"/>
      <c r="G52" s="174"/>
      <c r="H52" s="174"/>
      <c r="I52" s="174"/>
      <c r="L52" s="174"/>
      <c r="M52" s="174"/>
      <c r="N52" s="174"/>
      <c r="R52" s="174"/>
    </row>
    <row r="53" spans="1:18" s="111" customFormat="1" ht="32.1" customHeight="1" x14ac:dyDescent="0.25">
      <c r="A53" s="186"/>
      <c r="B53" s="108"/>
      <c r="C53" s="108"/>
      <c r="G53" s="174"/>
      <c r="H53" s="174"/>
      <c r="I53" s="174"/>
      <c r="L53" s="174"/>
      <c r="M53" s="174"/>
      <c r="N53" s="174"/>
      <c r="R53" s="174"/>
    </row>
    <row r="54" spans="1:18" s="111" customFormat="1" ht="32.1" customHeight="1" x14ac:dyDescent="0.25">
      <c r="A54" s="186"/>
      <c r="B54" s="108"/>
      <c r="C54" s="108"/>
      <c r="G54" s="174"/>
      <c r="H54" s="174"/>
      <c r="I54" s="174"/>
      <c r="L54" s="174"/>
      <c r="M54" s="174"/>
      <c r="N54" s="174"/>
      <c r="R54" s="174"/>
    </row>
    <row r="55" spans="1:18" s="111" customFormat="1" ht="32.1" customHeight="1" x14ac:dyDescent="0.25">
      <c r="A55" s="186"/>
      <c r="B55" s="108"/>
      <c r="C55" s="108"/>
      <c r="G55" s="174"/>
      <c r="H55" s="174"/>
      <c r="I55" s="174"/>
      <c r="L55" s="174"/>
      <c r="M55" s="174"/>
      <c r="N55" s="174"/>
      <c r="R55" s="174"/>
    </row>
    <row r="56" spans="1:18" s="111" customFormat="1" ht="32.1" customHeight="1" x14ac:dyDescent="0.25">
      <c r="A56" s="186"/>
      <c r="B56" s="108"/>
      <c r="C56" s="108"/>
      <c r="G56" s="174"/>
      <c r="H56" s="174"/>
      <c r="I56" s="174"/>
      <c r="L56" s="174"/>
      <c r="M56" s="174"/>
      <c r="N56" s="174"/>
      <c r="R56" s="174"/>
    </row>
    <row r="57" spans="1:18" s="111" customFormat="1" ht="32.1" customHeight="1" x14ac:dyDescent="0.25">
      <c r="A57" s="186"/>
      <c r="B57" s="108"/>
      <c r="C57" s="108"/>
      <c r="G57" s="174"/>
      <c r="H57" s="174"/>
      <c r="I57" s="174"/>
      <c r="L57" s="174"/>
      <c r="M57" s="174"/>
      <c r="N57" s="174"/>
      <c r="R57" s="174"/>
    </row>
    <row r="58" spans="1:18" s="111" customFormat="1" ht="32.1" customHeight="1" x14ac:dyDescent="0.25">
      <c r="A58" s="186"/>
      <c r="B58" s="108"/>
      <c r="C58" s="108"/>
      <c r="G58" s="174"/>
      <c r="H58" s="174"/>
      <c r="I58" s="174"/>
      <c r="L58" s="174"/>
      <c r="M58" s="174"/>
      <c r="N58" s="174"/>
      <c r="R58" s="174"/>
    </row>
    <row r="59" spans="1:18" s="111" customFormat="1" ht="32.1" customHeight="1" x14ac:dyDescent="0.25">
      <c r="A59" s="186"/>
      <c r="B59" s="108"/>
      <c r="C59" s="108"/>
      <c r="G59" s="174"/>
      <c r="H59" s="174"/>
      <c r="I59" s="174"/>
      <c r="L59" s="174"/>
      <c r="M59" s="174"/>
      <c r="N59" s="174"/>
      <c r="R59" s="174"/>
    </row>
    <row r="60" spans="1:18" s="111" customFormat="1" ht="32.1" customHeight="1" x14ac:dyDescent="0.25">
      <c r="A60" s="186"/>
      <c r="B60" s="108"/>
      <c r="C60" s="108"/>
      <c r="G60" s="174"/>
      <c r="H60" s="174"/>
      <c r="I60" s="174"/>
      <c r="L60" s="174"/>
      <c r="M60" s="174"/>
      <c r="N60" s="174"/>
      <c r="R60" s="174"/>
    </row>
    <row r="61" spans="1:18" s="111" customFormat="1" ht="32.1" customHeight="1" x14ac:dyDescent="0.25">
      <c r="A61" s="186"/>
      <c r="B61" s="108"/>
      <c r="C61" s="108"/>
      <c r="G61" s="174"/>
      <c r="H61" s="174"/>
      <c r="I61" s="174"/>
      <c r="L61" s="174"/>
      <c r="M61" s="174"/>
      <c r="N61" s="174"/>
      <c r="R61" s="174"/>
    </row>
    <row r="62" spans="1:18" s="111" customFormat="1" ht="32.1" customHeight="1" x14ac:dyDescent="0.25">
      <c r="A62" s="186"/>
      <c r="B62" s="108"/>
      <c r="C62" s="108"/>
      <c r="G62" s="174"/>
      <c r="H62" s="174"/>
      <c r="I62" s="174"/>
      <c r="L62" s="174"/>
      <c r="M62" s="174"/>
      <c r="N62" s="174"/>
      <c r="R62" s="174"/>
    </row>
    <row r="63" spans="1:18" s="111" customFormat="1" ht="32.1" customHeight="1" x14ac:dyDescent="0.25">
      <c r="A63" s="186"/>
      <c r="B63" s="108"/>
      <c r="C63" s="108"/>
      <c r="G63" s="174"/>
      <c r="H63" s="174"/>
      <c r="I63" s="174"/>
      <c r="L63" s="174"/>
      <c r="M63" s="174"/>
      <c r="N63" s="174"/>
      <c r="R63" s="174"/>
    </row>
    <row r="64" spans="1:18" s="111" customFormat="1" ht="32.1" customHeight="1" x14ac:dyDescent="0.25">
      <c r="A64" s="186"/>
      <c r="B64" s="108"/>
      <c r="C64" s="108"/>
      <c r="G64" s="174"/>
      <c r="H64" s="174"/>
      <c r="I64" s="174"/>
      <c r="L64" s="174"/>
      <c r="M64" s="174"/>
      <c r="N64" s="174"/>
      <c r="R64" s="174"/>
    </row>
    <row r="65" spans="1:18" s="111" customFormat="1" ht="32.1" customHeight="1" x14ac:dyDescent="0.25">
      <c r="A65" s="186"/>
      <c r="B65" s="108"/>
      <c r="C65" s="108"/>
      <c r="G65" s="174"/>
      <c r="H65" s="174"/>
      <c r="I65" s="174"/>
      <c r="L65" s="174"/>
      <c r="M65" s="174"/>
      <c r="N65" s="174"/>
      <c r="R65" s="174"/>
    </row>
    <row r="66" spans="1:18" s="111" customFormat="1" ht="32.1" customHeight="1" x14ac:dyDescent="0.25">
      <c r="A66" s="186"/>
      <c r="B66" s="108"/>
      <c r="C66" s="108"/>
      <c r="G66" s="174"/>
      <c r="H66" s="174"/>
      <c r="I66" s="174"/>
      <c r="L66" s="174"/>
      <c r="M66" s="174"/>
      <c r="N66" s="174"/>
      <c r="R66" s="174"/>
    </row>
    <row r="67" spans="1:18" s="111" customFormat="1" ht="32.1" customHeight="1" x14ac:dyDescent="0.25">
      <c r="A67" s="186"/>
      <c r="B67" s="108"/>
      <c r="C67" s="108"/>
      <c r="G67" s="174"/>
      <c r="H67" s="174"/>
      <c r="I67" s="174"/>
      <c r="L67" s="174"/>
      <c r="M67" s="174"/>
      <c r="N67" s="174"/>
      <c r="R67" s="174"/>
    </row>
    <row r="68" spans="1:18" s="111" customFormat="1" ht="32.1" customHeight="1" x14ac:dyDescent="0.25">
      <c r="A68" s="186"/>
      <c r="B68" s="108"/>
      <c r="C68" s="108"/>
      <c r="G68" s="174"/>
      <c r="H68" s="174"/>
      <c r="I68" s="174"/>
      <c r="L68" s="174"/>
      <c r="M68" s="174"/>
      <c r="N68" s="174"/>
      <c r="R68" s="174"/>
    </row>
    <row r="69" spans="1:18" s="111" customFormat="1" ht="32.1" customHeight="1" x14ac:dyDescent="0.25">
      <c r="A69" s="186"/>
      <c r="B69" s="108"/>
      <c r="C69" s="108"/>
      <c r="G69" s="174"/>
      <c r="H69" s="174"/>
      <c r="I69" s="174"/>
      <c r="L69" s="174"/>
      <c r="M69" s="174"/>
      <c r="N69" s="174"/>
      <c r="R69" s="174"/>
    </row>
    <row r="70" spans="1:18" s="111" customFormat="1" ht="32.1" customHeight="1" x14ac:dyDescent="0.25">
      <c r="A70" s="186"/>
      <c r="B70" s="108"/>
      <c r="C70" s="108"/>
      <c r="G70" s="174"/>
      <c r="H70" s="174"/>
      <c r="I70" s="174"/>
      <c r="L70" s="174"/>
      <c r="M70" s="174"/>
      <c r="N70" s="174"/>
      <c r="R70" s="174"/>
    </row>
    <row r="71" spans="1:18" s="111" customFormat="1" ht="32.1" customHeight="1" x14ac:dyDescent="0.25">
      <c r="A71" s="186"/>
      <c r="B71" s="108"/>
      <c r="C71" s="108"/>
      <c r="G71" s="174"/>
      <c r="H71" s="174"/>
      <c r="I71" s="174"/>
      <c r="L71" s="174"/>
      <c r="M71" s="174"/>
      <c r="N71" s="174"/>
      <c r="R71" s="174"/>
    </row>
    <row r="72" spans="1:18" s="111" customFormat="1" ht="32.1" customHeight="1" x14ac:dyDescent="0.25">
      <c r="A72" s="186"/>
      <c r="B72" s="108"/>
      <c r="C72" s="108"/>
      <c r="G72" s="174"/>
      <c r="H72" s="174"/>
      <c r="I72" s="174"/>
      <c r="L72" s="174"/>
      <c r="M72" s="174"/>
      <c r="N72" s="174"/>
      <c r="R72" s="174"/>
    </row>
    <row r="73" spans="1:18" s="111" customFormat="1" ht="32.1" customHeight="1" x14ac:dyDescent="0.25">
      <c r="A73" s="186"/>
      <c r="B73" s="108"/>
      <c r="C73" s="108"/>
      <c r="G73" s="174"/>
      <c r="H73" s="174"/>
      <c r="I73" s="174"/>
      <c r="L73" s="174"/>
      <c r="M73" s="174"/>
      <c r="N73" s="174"/>
      <c r="R73" s="174"/>
    </row>
    <row r="74" spans="1:18" s="111" customFormat="1" ht="32.1" customHeight="1" x14ac:dyDescent="0.25">
      <c r="A74" s="186"/>
      <c r="B74" s="108"/>
      <c r="C74" s="108"/>
      <c r="G74" s="174"/>
      <c r="H74" s="174"/>
      <c r="I74" s="174"/>
      <c r="L74" s="174"/>
      <c r="M74" s="174"/>
      <c r="N74" s="174"/>
      <c r="R74" s="174"/>
    </row>
    <row r="75" spans="1:18" s="111" customFormat="1" ht="32.1" customHeight="1" x14ac:dyDescent="0.25">
      <c r="A75" s="186"/>
      <c r="B75" s="108"/>
      <c r="C75" s="108"/>
      <c r="G75" s="174"/>
      <c r="H75" s="174"/>
      <c r="I75" s="174"/>
      <c r="L75" s="174"/>
      <c r="M75" s="174"/>
      <c r="N75" s="174"/>
      <c r="R75" s="174"/>
    </row>
    <row r="76" spans="1:18" s="111" customFormat="1" ht="32.1" customHeight="1" x14ac:dyDescent="0.25">
      <c r="A76" s="186"/>
      <c r="B76" s="108"/>
      <c r="C76" s="108"/>
      <c r="G76" s="174"/>
      <c r="H76" s="174"/>
      <c r="I76" s="174"/>
      <c r="L76" s="174"/>
      <c r="M76" s="174"/>
      <c r="N76" s="174"/>
      <c r="R76" s="174"/>
    </row>
    <row r="77" spans="1:18" s="111" customFormat="1" ht="32.1" customHeight="1" x14ac:dyDescent="0.25">
      <c r="A77" s="186"/>
      <c r="B77" s="108"/>
      <c r="C77" s="108"/>
      <c r="G77" s="174"/>
      <c r="H77" s="174"/>
      <c r="I77" s="174"/>
      <c r="L77" s="174"/>
      <c r="M77" s="174"/>
      <c r="N77" s="174"/>
      <c r="R77" s="174"/>
    </row>
    <row r="78" spans="1:18" s="111" customFormat="1" ht="32.1" customHeight="1" x14ac:dyDescent="0.25">
      <c r="A78" s="186"/>
      <c r="B78" s="108"/>
      <c r="C78" s="108"/>
      <c r="G78" s="174"/>
      <c r="H78" s="174"/>
      <c r="I78" s="174"/>
      <c r="L78" s="174"/>
      <c r="M78" s="174"/>
      <c r="N78" s="174"/>
      <c r="R78" s="174"/>
    </row>
    <row r="79" spans="1:18" s="111" customFormat="1" ht="32.1" customHeight="1" x14ac:dyDescent="0.25">
      <c r="A79" s="186"/>
      <c r="B79" s="108"/>
      <c r="C79" s="108"/>
      <c r="G79" s="174"/>
      <c r="H79" s="174"/>
      <c r="I79" s="174"/>
      <c r="L79" s="174"/>
      <c r="M79" s="174"/>
      <c r="N79" s="174"/>
      <c r="R79" s="174"/>
    </row>
    <row r="80" spans="1:18" s="111" customFormat="1" ht="32.1" customHeight="1" x14ac:dyDescent="0.25">
      <c r="A80" s="186"/>
      <c r="B80" s="108"/>
      <c r="C80" s="108"/>
      <c r="G80" s="174"/>
      <c r="H80" s="174"/>
      <c r="I80" s="174"/>
      <c r="L80" s="174"/>
      <c r="M80" s="174"/>
      <c r="N80" s="174"/>
      <c r="R80" s="174"/>
    </row>
    <row r="81" spans="1:18" s="111" customFormat="1" ht="32.1" customHeight="1" x14ac:dyDescent="0.25">
      <c r="A81" s="186"/>
      <c r="B81" s="108"/>
      <c r="C81" s="108"/>
      <c r="G81" s="174"/>
      <c r="H81" s="174"/>
      <c r="I81" s="174"/>
      <c r="L81" s="174"/>
      <c r="M81" s="174"/>
      <c r="N81" s="174"/>
      <c r="R81" s="174"/>
    </row>
    <row r="82" spans="1:18" s="111" customFormat="1" ht="32.1" customHeight="1" x14ac:dyDescent="0.25">
      <c r="A82" s="186"/>
      <c r="B82" s="108"/>
      <c r="C82" s="108"/>
      <c r="G82" s="174"/>
      <c r="H82" s="174"/>
      <c r="I82" s="174"/>
      <c r="L82" s="174"/>
      <c r="M82" s="174"/>
      <c r="N82" s="174"/>
      <c r="R82" s="174"/>
    </row>
    <row r="83" spans="1:18" s="111" customFormat="1" ht="32.1" customHeight="1" x14ac:dyDescent="0.25">
      <c r="A83" s="186"/>
      <c r="B83" s="108"/>
      <c r="C83" s="108"/>
      <c r="G83" s="174"/>
      <c r="H83" s="174"/>
      <c r="I83" s="174"/>
      <c r="L83" s="174"/>
      <c r="M83" s="174"/>
      <c r="N83" s="174"/>
      <c r="R83" s="174"/>
    </row>
    <row r="84" spans="1:18" s="111" customFormat="1" ht="32.1" customHeight="1" x14ac:dyDescent="0.25">
      <c r="A84" s="186"/>
      <c r="B84" s="108"/>
      <c r="C84" s="108"/>
      <c r="G84" s="174"/>
      <c r="H84" s="174"/>
      <c r="I84" s="174"/>
      <c r="L84" s="174"/>
      <c r="M84" s="174"/>
      <c r="N84" s="174"/>
      <c r="R84" s="174"/>
    </row>
    <row r="85" spans="1:18" s="111" customFormat="1" ht="32.1" customHeight="1" x14ac:dyDescent="0.25">
      <c r="A85" s="186"/>
      <c r="B85" s="108"/>
      <c r="C85" s="108"/>
      <c r="G85" s="174"/>
      <c r="H85" s="174"/>
      <c r="I85" s="174"/>
      <c r="L85" s="174"/>
      <c r="M85" s="174"/>
      <c r="N85" s="174"/>
      <c r="R85" s="174"/>
    </row>
    <row r="86" spans="1:18" s="111" customFormat="1" ht="32.1" customHeight="1" x14ac:dyDescent="0.25">
      <c r="A86" s="186"/>
      <c r="B86" s="108"/>
      <c r="C86" s="108"/>
      <c r="G86" s="174"/>
      <c r="H86" s="174"/>
      <c r="I86" s="174"/>
      <c r="L86" s="174"/>
      <c r="M86" s="174"/>
      <c r="N86" s="174"/>
      <c r="R86" s="174"/>
    </row>
    <row r="87" spans="1:18" s="111" customFormat="1" ht="32.1" customHeight="1" x14ac:dyDescent="0.25">
      <c r="A87" s="186"/>
      <c r="B87" s="108"/>
      <c r="C87" s="108"/>
      <c r="G87" s="174"/>
      <c r="H87" s="174"/>
      <c r="I87" s="174"/>
      <c r="L87" s="174"/>
      <c r="M87" s="174"/>
      <c r="N87" s="174"/>
      <c r="R87" s="174"/>
    </row>
    <row r="88" spans="1:18" s="111" customFormat="1" ht="32.1" customHeight="1" x14ac:dyDescent="0.25">
      <c r="A88" s="186"/>
      <c r="B88" s="108"/>
      <c r="C88" s="108"/>
      <c r="G88" s="174"/>
      <c r="H88" s="174"/>
      <c r="I88" s="174"/>
      <c r="L88" s="174"/>
      <c r="M88" s="174"/>
      <c r="N88" s="174"/>
      <c r="R88" s="174"/>
    </row>
    <row r="89" spans="1:18" s="111" customFormat="1" ht="32.1" customHeight="1" x14ac:dyDescent="0.25">
      <c r="A89" s="186"/>
      <c r="B89" s="108"/>
      <c r="C89" s="108"/>
      <c r="G89" s="174"/>
      <c r="H89" s="174"/>
      <c r="I89" s="174"/>
      <c r="L89" s="174"/>
      <c r="M89" s="174"/>
      <c r="N89" s="174"/>
      <c r="R89" s="174"/>
    </row>
    <row r="90" spans="1:18" s="111" customFormat="1" ht="32.1" customHeight="1" x14ac:dyDescent="0.25">
      <c r="A90" s="186"/>
      <c r="B90" s="108"/>
      <c r="C90" s="108"/>
      <c r="G90" s="174"/>
      <c r="H90" s="174"/>
      <c r="I90" s="174"/>
      <c r="L90" s="174"/>
      <c r="M90" s="174"/>
      <c r="N90" s="174"/>
      <c r="R90" s="174"/>
    </row>
    <row r="91" spans="1:18" s="111" customFormat="1" ht="32.1" customHeight="1" x14ac:dyDescent="0.25">
      <c r="A91" s="186"/>
      <c r="B91" s="108"/>
      <c r="C91" s="108"/>
      <c r="G91" s="174"/>
      <c r="H91" s="174"/>
      <c r="I91" s="174"/>
      <c r="L91" s="174"/>
      <c r="M91" s="174"/>
      <c r="N91" s="174"/>
      <c r="R91" s="174"/>
    </row>
    <row r="92" spans="1:18" s="111" customFormat="1" ht="32.1" customHeight="1" x14ac:dyDescent="0.25">
      <c r="A92" s="186"/>
      <c r="B92" s="108"/>
      <c r="C92" s="108"/>
      <c r="G92" s="174"/>
      <c r="H92" s="174"/>
      <c r="I92" s="174"/>
      <c r="L92" s="174"/>
      <c r="M92" s="174"/>
      <c r="N92" s="174"/>
      <c r="R92" s="174"/>
    </row>
    <row r="93" spans="1:18" s="111" customFormat="1" ht="32.1" customHeight="1" x14ac:dyDescent="0.25">
      <c r="A93" s="186"/>
      <c r="B93" s="108"/>
      <c r="C93" s="108"/>
      <c r="G93" s="174"/>
      <c r="H93" s="174"/>
      <c r="I93" s="174"/>
      <c r="L93" s="174"/>
      <c r="M93" s="174"/>
      <c r="N93" s="174"/>
      <c r="R93" s="174"/>
    </row>
    <row r="94" spans="1:18" s="111" customFormat="1" ht="32.1" customHeight="1" x14ac:dyDescent="0.25">
      <c r="A94" s="186"/>
      <c r="B94" s="108"/>
      <c r="C94" s="108"/>
      <c r="G94" s="174"/>
      <c r="H94" s="174"/>
      <c r="I94" s="174"/>
      <c r="L94" s="174"/>
      <c r="M94" s="174"/>
      <c r="N94" s="174"/>
      <c r="R94" s="174"/>
    </row>
    <row r="95" spans="1:18" s="111" customFormat="1" ht="32.1" customHeight="1" x14ac:dyDescent="0.25">
      <c r="A95" s="186"/>
      <c r="B95" s="108"/>
      <c r="C95" s="108"/>
      <c r="G95" s="174"/>
      <c r="H95" s="174"/>
      <c r="I95" s="174"/>
      <c r="L95" s="174"/>
      <c r="M95" s="174"/>
      <c r="N95" s="174"/>
      <c r="R95" s="174"/>
    </row>
    <row r="96" spans="1:18" s="111" customFormat="1" ht="32.1" customHeight="1" x14ac:dyDescent="0.25">
      <c r="A96" s="186"/>
      <c r="B96" s="108"/>
      <c r="C96" s="108"/>
      <c r="G96" s="174"/>
      <c r="H96" s="174"/>
      <c r="I96" s="174"/>
      <c r="L96" s="174"/>
      <c r="M96" s="174"/>
      <c r="N96" s="174"/>
      <c r="R96" s="174"/>
    </row>
    <row r="97" spans="1:19" s="111" customFormat="1" ht="32.1" customHeight="1" x14ac:dyDescent="0.25">
      <c r="A97" s="186"/>
      <c r="B97" s="108"/>
      <c r="C97" s="108"/>
      <c r="G97" s="174"/>
      <c r="H97" s="174"/>
      <c r="I97" s="174"/>
      <c r="L97" s="174"/>
      <c r="M97" s="174"/>
      <c r="N97" s="174"/>
      <c r="R97" s="174"/>
    </row>
    <row r="98" spans="1:19" s="111" customFormat="1" ht="32.1" customHeight="1" x14ac:dyDescent="0.25">
      <c r="A98" s="186"/>
      <c r="B98" s="108"/>
      <c r="C98" s="108"/>
      <c r="G98" s="174"/>
      <c r="H98" s="174"/>
      <c r="I98" s="174"/>
      <c r="L98" s="174"/>
      <c r="M98" s="174"/>
      <c r="N98" s="174"/>
      <c r="R98" s="174"/>
    </row>
    <row r="99" spans="1:19" s="111" customFormat="1" ht="32.1" customHeight="1" x14ac:dyDescent="0.25">
      <c r="A99" s="186"/>
      <c r="B99" s="108"/>
      <c r="C99" s="108"/>
      <c r="G99" s="174"/>
      <c r="H99" s="174"/>
      <c r="I99" s="174"/>
      <c r="L99" s="174"/>
      <c r="M99" s="174"/>
      <c r="N99" s="174"/>
      <c r="R99" s="174"/>
    </row>
    <row r="100" spans="1:19" s="111" customFormat="1" ht="32.1" customHeight="1" x14ac:dyDescent="0.25">
      <c r="A100" s="186"/>
      <c r="B100" s="108"/>
      <c r="C100" s="108"/>
      <c r="G100" s="174"/>
      <c r="H100" s="174"/>
      <c r="I100" s="174"/>
      <c r="L100" s="174"/>
      <c r="M100" s="174"/>
      <c r="N100" s="174"/>
      <c r="R100" s="174"/>
    </row>
    <row r="101" spans="1:19" s="111" customFormat="1" ht="32.1" customHeight="1" x14ac:dyDescent="0.25">
      <c r="A101" s="186"/>
      <c r="B101" s="108"/>
      <c r="C101" s="108"/>
      <c r="G101" s="174"/>
      <c r="H101" s="174"/>
      <c r="I101" s="174"/>
      <c r="L101" s="174"/>
      <c r="M101" s="174"/>
      <c r="N101" s="174"/>
      <c r="R101" s="174"/>
    </row>
    <row r="102" spans="1:19" s="111" customFormat="1" ht="32.1" customHeight="1" x14ac:dyDescent="0.25">
      <c r="A102" s="186"/>
      <c r="B102" s="108"/>
      <c r="C102" s="108"/>
      <c r="G102" s="174"/>
      <c r="H102" s="174"/>
      <c r="I102" s="174"/>
      <c r="L102" s="174"/>
      <c r="M102" s="174"/>
      <c r="N102" s="174"/>
      <c r="R102" s="174"/>
    </row>
    <row r="103" spans="1:19" s="111" customFormat="1" ht="32.1" customHeight="1" x14ac:dyDescent="0.25">
      <c r="A103" s="186"/>
      <c r="B103" s="108"/>
      <c r="C103" s="108"/>
      <c r="G103" s="174"/>
      <c r="H103" s="174"/>
      <c r="I103" s="174"/>
      <c r="L103" s="174"/>
      <c r="M103" s="174"/>
      <c r="N103" s="174"/>
      <c r="R103" s="174"/>
    </row>
    <row r="104" spans="1:19" s="111" customFormat="1" ht="32.1" customHeight="1" x14ac:dyDescent="0.25">
      <c r="A104" s="186"/>
      <c r="B104" s="108"/>
      <c r="C104" s="108"/>
      <c r="G104" s="174"/>
      <c r="H104" s="174"/>
      <c r="I104" s="174"/>
      <c r="L104" s="174"/>
      <c r="M104" s="174"/>
      <c r="N104" s="174"/>
      <c r="R104" s="174"/>
    </row>
    <row r="105" spans="1:19" s="111" customFormat="1" ht="32.1" customHeight="1" x14ac:dyDescent="0.25">
      <c r="A105" s="186"/>
      <c r="B105" s="108"/>
      <c r="C105" s="108"/>
      <c r="G105" s="174"/>
      <c r="H105" s="174"/>
      <c r="I105" s="174"/>
      <c r="L105" s="174"/>
      <c r="M105" s="174"/>
      <c r="N105" s="174"/>
      <c r="R105" s="174"/>
    </row>
    <row r="106" spans="1:19" s="111" customFormat="1" ht="32.1" customHeight="1" x14ac:dyDescent="0.25">
      <c r="A106" s="186"/>
      <c r="B106" s="108"/>
      <c r="C106" s="108"/>
      <c r="G106" s="174"/>
      <c r="H106" s="174"/>
      <c r="I106" s="174"/>
      <c r="L106" s="174"/>
      <c r="M106" s="174"/>
      <c r="N106" s="174"/>
      <c r="R106" s="174"/>
    </row>
    <row r="107" spans="1:19" s="111" customFormat="1" ht="32.1" customHeight="1" x14ac:dyDescent="0.25">
      <c r="A107" s="186"/>
      <c r="B107" s="108"/>
      <c r="C107" s="108"/>
      <c r="G107" s="174"/>
      <c r="H107" s="174"/>
      <c r="I107" s="174"/>
      <c r="L107" s="174"/>
      <c r="M107" s="174"/>
      <c r="N107" s="174"/>
      <c r="R107" s="174"/>
    </row>
    <row r="108" spans="1:19" s="111" customFormat="1" ht="32.1" customHeight="1" x14ac:dyDescent="0.25">
      <c r="A108" s="186"/>
      <c r="B108" s="108"/>
      <c r="C108" s="108"/>
      <c r="G108" s="174"/>
      <c r="H108" s="174"/>
      <c r="I108" s="174"/>
      <c r="L108" s="174"/>
      <c r="M108" s="174"/>
      <c r="N108" s="174"/>
      <c r="R108" s="174"/>
    </row>
    <row r="109" spans="1:19" s="111" customFormat="1" ht="32.1" customHeight="1" x14ac:dyDescent="0.25">
      <c r="A109" s="186"/>
      <c r="B109" s="108"/>
      <c r="C109" s="108"/>
      <c r="G109" s="174"/>
      <c r="H109" s="174"/>
      <c r="I109" s="174"/>
      <c r="L109" s="174"/>
      <c r="M109" s="174"/>
      <c r="N109" s="174"/>
      <c r="R109" s="174"/>
    </row>
    <row r="110" spans="1:19" s="111" customFormat="1" ht="32.1" customHeight="1" x14ac:dyDescent="0.25">
      <c r="A110" s="186"/>
      <c r="B110" s="108"/>
      <c r="C110" s="108"/>
      <c r="G110" s="174"/>
      <c r="H110" s="174"/>
      <c r="I110" s="174"/>
      <c r="L110" s="174"/>
      <c r="M110" s="174"/>
      <c r="N110" s="174"/>
      <c r="R110" s="174"/>
    </row>
    <row r="111" spans="1:19" s="111" customFormat="1" ht="32.1" customHeight="1" x14ac:dyDescent="0.25">
      <c r="A111" s="186"/>
      <c r="B111" s="108"/>
      <c r="C111" s="108"/>
      <c r="G111" s="174"/>
      <c r="H111" s="174"/>
      <c r="I111" s="174"/>
      <c r="L111" s="174"/>
      <c r="M111" s="174"/>
      <c r="N111" s="174"/>
      <c r="R111" s="174"/>
    </row>
    <row r="112" spans="1:19" s="172" customFormat="1" ht="32.1" customHeight="1" x14ac:dyDescent="0.25">
      <c r="A112" s="73"/>
      <c r="B112" s="9"/>
      <c r="C112" s="9"/>
      <c r="D112" s="72"/>
      <c r="E112" s="72"/>
      <c r="F112" s="72"/>
      <c r="G112" s="179"/>
      <c r="H112" s="179"/>
      <c r="I112" s="179"/>
      <c r="J112" s="72"/>
      <c r="K112" s="72"/>
      <c r="L112" s="179"/>
      <c r="M112" s="179"/>
      <c r="N112" s="179"/>
      <c r="O112" s="72"/>
      <c r="P112" s="72"/>
      <c r="Q112" s="72"/>
      <c r="R112" s="179"/>
      <c r="S112" s="72"/>
    </row>
    <row r="113" spans="1:19" s="172" customFormat="1" ht="32.1" customHeight="1" x14ac:dyDescent="0.25">
      <c r="A113" s="73"/>
      <c r="B113" s="9"/>
      <c r="C113" s="9"/>
      <c r="D113" s="72"/>
      <c r="E113" s="72"/>
      <c r="F113" s="72"/>
      <c r="G113" s="179"/>
      <c r="H113" s="179"/>
      <c r="I113" s="179"/>
      <c r="J113" s="72"/>
      <c r="K113" s="72"/>
      <c r="L113" s="179"/>
      <c r="M113" s="179"/>
      <c r="N113" s="179"/>
      <c r="O113" s="72"/>
      <c r="P113" s="72"/>
      <c r="Q113" s="72"/>
      <c r="R113" s="179"/>
      <c r="S113" s="72"/>
    </row>
    <row r="114" spans="1:19" s="172" customFormat="1" ht="32.1" customHeight="1" x14ac:dyDescent="0.25">
      <c r="A114" s="73"/>
      <c r="B114" s="9"/>
      <c r="C114" s="9"/>
      <c r="D114" s="72"/>
      <c r="E114" s="72"/>
      <c r="F114" s="72"/>
      <c r="G114" s="179"/>
      <c r="H114" s="179"/>
      <c r="I114" s="179"/>
      <c r="J114" s="72"/>
      <c r="K114" s="72"/>
      <c r="L114" s="179"/>
      <c r="M114" s="179"/>
      <c r="N114" s="179"/>
      <c r="O114" s="72"/>
      <c r="P114" s="72"/>
      <c r="Q114" s="72"/>
      <c r="R114" s="179"/>
      <c r="S114" s="72"/>
    </row>
    <row r="115" spans="1:19" s="172" customFormat="1" ht="32.1" customHeight="1" x14ac:dyDescent="0.25">
      <c r="A115" s="73"/>
      <c r="B115" s="9"/>
      <c r="C115" s="9"/>
      <c r="D115" s="72"/>
      <c r="E115" s="72"/>
      <c r="F115" s="72"/>
      <c r="G115" s="179"/>
      <c r="H115" s="179"/>
      <c r="I115" s="179"/>
      <c r="J115" s="72"/>
      <c r="K115" s="72"/>
      <c r="L115" s="179"/>
      <c r="M115" s="179"/>
      <c r="N115" s="179"/>
      <c r="O115" s="72"/>
      <c r="P115" s="72"/>
      <c r="Q115" s="72"/>
      <c r="R115" s="179"/>
      <c r="S115" s="72"/>
    </row>
    <row r="116" spans="1:19" s="172" customFormat="1" ht="32.1" customHeight="1" x14ac:dyDescent="0.25">
      <c r="A116" s="73"/>
      <c r="B116" s="9"/>
      <c r="C116" s="9"/>
      <c r="D116" s="72"/>
      <c r="E116" s="72"/>
      <c r="F116" s="72"/>
      <c r="G116" s="179"/>
      <c r="H116" s="179"/>
      <c r="I116" s="179"/>
      <c r="J116" s="72"/>
      <c r="K116" s="72"/>
      <c r="L116" s="179"/>
      <c r="M116" s="179"/>
      <c r="N116" s="179"/>
      <c r="O116" s="72"/>
      <c r="P116" s="72"/>
      <c r="Q116" s="72"/>
      <c r="R116" s="179"/>
      <c r="S116" s="72"/>
    </row>
    <row r="117" spans="1:19" s="172" customFormat="1" ht="32.1" customHeight="1" x14ac:dyDescent="0.25">
      <c r="A117" s="73"/>
      <c r="B117" s="9"/>
      <c r="C117" s="9"/>
      <c r="D117" s="72"/>
      <c r="E117" s="72"/>
      <c r="F117" s="72"/>
      <c r="G117" s="179"/>
      <c r="H117" s="179"/>
      <c r="I117" s="179"/>
      <c r="J117" s="72"/>
      <c r="K117" s="72"/>
      <c r="L117" s="179"/>
      <c r="M117" s="179"/>
      <c r="N117" s="179"/>
      <c r="O117" s="72"/>
      <c r="P117" s="72"/>
      <c r="Q117" s="72"/>
      <c r="R117" s="179"/>
      <c r="S117" s="72"/>
    </row>
    <row r="118" spans="1:19" s="172" customFormat="1" ht="32.1" customHeight="1" x14ac:dyDescent="0.25">
      <c r="A118" s="73"/>
      <c r="B118" s="9"/>
      <c r="C118" s="9"/>
      <c r="D118" s="72"/>
      <c r="E118" s="72"/>
      <c r="F118" s="72"/>
      <c r="G118" s="179"/>
      <c r="H118" s="179"/>
      <c r="I118" s="179"/>
      <c r="J118" s="72"/>
      <c r="K118" s="72"/>
      <c r="L118" s="179"/>
      <c r="M118" s="179"/>
      <c r="N118" s="179"/>
      <c r="O118" s="72"/>
      <c r="P118" s="72"/>
      <c r="Q118" s="72"/>
      <c r="R118" s="179"/>
      <c r="S118" s="72"/>
    </row>
    <row r="119" spans="1:19" s="172" customFormat="1" ht="32.1" customHeight="1" x14ac:dyDescent="0.25">
      <c r="A119" s="73"/>
      <c r="B119" s="9"/>
      <c r="C119" s="9"/>
      <c r="D119" s="72"/>
      <c r="E119" s="72"/>
      <c r="F119" s="72"/>
      <c r="G119" s="179"/>
      <c r="H119" s="179"/>
      <c r="I119" s="179"/>
      <c r="J119" s="72"/>
      <c r="K119" s="72"/>
      <c r="L119" s="179"/>
      <c r="M119" s="179"/>
      <c r="N119" s="179"/>
      <c r="O119" s="72"/>
      <c r="P119" s="72"/>
      <c r="Q119" s="72"/>
      <c r="R119" s="179"/>
      <c r="S119" s="72"/>
    </row>
    <row r="120" spans="1:19" s="172" customFormat="1" ht="32.1" customHeight="1" x14ac:dyDescent="0.25">
      <c r="A120" s="73"/>
      <c r="B120" s="9"/>
      <c r="C120" s="9"/>
      <c r="D120" s="72"/>
      <c r="E120" s="72"/>
      <c r="F120" s="72"/>
      <c r="G120" s="179"/>
      <c r="H120" s="179"/>
      <c r="I120" s="179"/>
      <c r="J120" s="72"/>
      <c r="K120" s="72"/>
      <c r="L120" s="179"/>
      <c r="M120" s="179"/>
      <c r="N120" s="179"/>
      <c r="O120" s="72"/>
      <c r="P120" s="72"/>
      <c r="Q120" s="72"/>
      <c r="R120" s="179"/>
      <c r="S120" s="72"/>
    </row>
    <row r="121" spans="1:19" s="172" customFormat="1" ht="32.1" customHeight="1" x14ac:dyDescent="0.25">
      <c r="A121" s="73"/>
      <c r="B121" s="9"/>
      <c r="C121" s="9"/>
      <c r="D121" s="72"/>
      <c r="E121" s="72"/>
      <c r="F121" s="72"/>
      <c r="G121" s="179"/>
      <c r="H121" s="179"/>
      <c r="I121" s="179"/>
      <c r="J121" s="72"/>
      <c r="K121" s="72"/>
      <c r="L121" s="179"/>
      <c r="M121" s="179"/>
      <c r="N121" s="179"/>
      <c r="O121" s="72"/>
      <c r="P121" s="72"/>
      <c r="Q121" s="72"/>
      <c r="R121" s="179"/>
      <c r="S121" s="72"/>
    </row>
    <row r="122" spans="1:19" s="172" customFormat="1" ht="32.1" customHeight="1" x14ac:dyDescent="0.25">
      <c r="A122" s="73"/>
      <c r="B122" s="9"/>
      <c r="C122" s="9"/>
      <c r="D122" s="72"/>
      <c r="E122" s="72"/>
      <c r="F122" s="72"/>
      <c r="G122" s="179"/>
      <c r="H122" s="179"/>
      <c r="I122" s="179"/>
      <c r="J122" s="72"/>
      <c r="K122" s="72"/>
      <c r="L122" s="179"/>
      <c r="M122" s="179"/>
      <c r="N122" s="179"/>
      <c r="O122" s="72"/>
      <c r="P122" s="72"/>
      <c r="Q122" s="72"/>
      <c r="R122" s="179"/>
      <c r="S122" s="72"/>
    </row>
    <row r="123" spans="1:19" s="172" customFormat="1" ht="32.1" customHeight="1" x14ac:dyDescent="0.25">
      <c r="A123" s="73"/>
      <c r="B123" s="9"/>
      <c r="C123" s="9"/>
      <c r="D123" s="72"/>
      <c r="E123" s="72"/>
      <c r="F123" s="72"/>
      <c r="G123" s="179"/>
      <c r="H123" s="179"/>
      <c r="I123" s="179"/>
      <c r="J123" s="72"/>
      <c r="K123" s="72"/>
      <c r="L123" s="179"/>
      <c r="M123" s="179"/>
      <c r="N123" s="179"/>
      <c r="O123" s="72"/>
      <c r="P123" s="72"/>
      <c r="Q123" s="72"/>
      <c r="R123" s="179"/>
      <c r="S123" s="72"/>
    </row>
    <row r="124" spans="1:19" s="172" customFormat="1" ht="32.1" customHeight="1" x14ac:dyDescent="0.25">
      <c r="A124" s="73"/>
      <c r="B124" s="9"/>
      <c r="C124" s="9"/>
      <c r="D124" s="72"/>
      <c r="E124" s="72"/>
      <c r="F124" s="72"/>
      <c r="G124" s="179"/>
      <c r="H124" s="179"/>
      <c r="I124" s="179"/>
      <c r="J124" s="72"/>
      <c r="K124" s="72"/>
      <c r="L124" s="179"/>
      <c r="M124" s="179"/>
      <c r="N124" s="179"/>
      <c r="O124" s="72"/>
      <c r="P124" s="72"/>
      <c r="Q124" s="72"/>
      <c r="R124" s="179"/>
      <c r="S124" s="72"/>
    </row>
    <row r="125" spans="1:19" s="172" customFormat="1" ht="32.1" customHeight="1" x14ac:dyDescent="0.25">
      <c r="A125" s="73"/>
      <c r="B125" s="9"/>
      <c r="C125" s="9"/>
      <c r="D125" s="72"/>
      <c r="E125" s="72"/>
      <c r="F125" s="72"/>
      <c r="G125" s="179"/>
      <c r="H125" s="179"/>
      <c r="I125" s="179"/>
      <c r="J125" s="72"/>
      <c r="K125" s="72"/>
      <c r="L125" s="179"/>
      <c r="M125" s="179"/>
      <c r="N125" s="179"/>
      <c r="O125" s="72"/>
      <c r="P125" s="72"/>
      <c r="Q125" s="72"/>
      <c r="R125" s="179"/>
      <c r="S125" s="72"/>
    </row>
    <row r="126" spans="1:19" s="172" customFormat="1" ht="32.1" customHeight="1" x14ac:dyDescent="0.25">
      <c r="A126" s="73"/>
      <c r="B126" s="9"/>
      <c r="C126" s="9"/>
      <c r="D126" s="72"/>
      <c r="E126" s="72"/>
      <c r="F126" s="72"/>
      <c r="G126" s="179"/>
      <c r="H126" s="179"/>
      <c r="I126" s="179"/>
      <c r="J126" s="72"/>
      <c r="K126" s="72"/>
      <c r="L126" s="179"/>
      <c r="M126" s="179"/>
      <c r="N126" s="179"/>
      <c r="O126" s="72"/>
      <c r="P126" s="72"/>
      <c r="Q126" s="72"/>
      <c r="R126" s="179"/>
      <c r="S126" s="72"/>
    </row>
    <row r="127" spans="1:19" s="172" customFormat="1" ht="32.1" customHeight="1" x14ac:dyDescent="0.25">
      <c r="A127" s="73"/>
      <c r="B127" s="9"/>
      <c r="C127" s="9"/>
      <c r="D127" s="72"/>
      <c r="E127" s="72"/>
      <c r="F127" s="72"/>
      <c r="G127" s="179"/>
      <c r="H127" s="179"/>
      <c r="I127" s="179"/>
      <c r="J127" s="72"/>
      <c r="K127" s="72"/>
      <c r="L127" s="179"/>
      <c r="M127" s="179"/>
      <c r="N127" s="179"/>
      <c r="O127" s="72"/>
      <c r="P127" s="72"/>
      <c r="Q127" s="72"/>
      <c r="R127" s="179"/>
      <c r="S127" s="72"/>
    </row>
    <row r="128" spans="1:19" s="172" customFormat="1" ht="32.1" customHeight="1" x14ac:dyDescent="0.25">
      <c r="A128" s="73"/>
      <c r="B128" s="9"/>
      <c r="C128" s="9"/>
      <c r="D128" s="72"/>
      <c r="E128" s="72"/>
      <c r="F128" s="72"/>
      <c r="G128" s="179"/>
      <c r="H128" s="179"/>
      <c r="I128" s="179"/>
      <c r="J128" s="72"/>
      <c r="K128" s="72"/>
      <c r="L128" s="179"/>
      <c r="M128" s="179"/>
      <c r="N128" s="179"/>
      <c r="O128" s="72"/>
      <c r="P128" s="72"/>
      <c r="Q128" s="72"/>
      <c r="R128" s="179"/>
      <c r="S128" s="72"/>
    </row>
    <row r="129" spans="1:19" s="172" customFormat="1" ht="32.1" customHeight="1" x14ac:dyDescent="0.25">
      <c r="A129" s="73"/>
      <c r="B129" s="9"/>
      <c r="C129" s="9"/>
      <c r="D129" s="72"/>
      <c r="E129" s="72"/>
      <c r="F129" s="72"/>
      <c r="G129" s="179"/>
      <c r="H129" s="179"/>
      <c r="I129" s="179"/>
      <c r="J129" s="72"/>
      <c r="K129" s="72"/>
      <c r="L129" s="179"/>
      <c r="M129" s="179"/>
      <c r="N129" s="179"/>
      <c r="O129" s="72"/>
      <c r="P129" s="72"/>
      <c r="Q129" s="72"/>
      <c r="R129" s="179"/>
      <c r="S129" s="72"/>
    </row>
    <row r="130" spans="1:19" s="172" customFormat="1" ht="32.1" customHeight="1" x14ac:dyDescent="0.25">
      <c r="A130" s="73"/>
      <c r="B130" s="9"/>
      <c r="C130" s="9"/>
      <c r="D130" s="72"/>
      <c r="E130" s="72"/>
      <c r="F130" s="72"/>
      <c r="G130" s="179"/>
      <c r="H130" s="179"/>
      <c r="I130" s="179"/>
      <c r="J130" s="72"/>
      <c r="K130" s="72"/>
      <c r="L130" s="179"/>
      <c r="M130" s="179"/>
      <c r="N130" s="179"/>
      <c r="O130" s="72"/>
      <c r="P130" s="72"/>
      <c r="Q130" s="72"/>
      <c r="R130" s="179"/>
      <c r="S130" s="72"/>
    </row>
    <row r="131" spans="1:19" s="172" customFormat="1" ht="32.1" customHeight="1" x14ac:dyDescent="0.25">
      <c r="A131" s="73"/>
      <c r="B131" s="9"/>
      <c r="C131" s="9"/>
      <c r="D131" s="72"/>
      <c r="E131" s="72"/>
      <c r="F131" s="72"/>
      <c r="G131" s="179"/>
      <c r="H131" s="179"/>
      <c r="I131" s="179"/>
      <c r="J131" s="72"/>
      <c r="K131" s="72"/>
      <c r="L131" s="179"/>
      <c r="M131" s="179"/>
      <c r="N131" s="179"/>
      <c r="O131" s="72"/>
      <c r="P131" s="72"/>
      <c r="Q131" s="72"/>
      <c r="R131" s="179"/>
      <c r="S131" s="72"/>
    </row>
    <row r="132" spans="1:19" s="172" customFormat="1" ht="32.1" customHeight="1" x14ac:dyDescent="0.25">
      <c r="A132" s="73"/>
      <c r="B132" s="9"/>
      <c r="C132" s="9"/>
      <c r="D132" s="72"/>
      <c r="E132" s="72"/>
      <c r="F132" s="72"/>
      <c r="G132" s="179"/>
      <c r="H132" s="179"/>
      <c r="I132" s="179"/>
      <c r="J132" s="72"/>
      <c r="K132" s="72"/>
      <c r="L132" s="179"/>
      <c r="M132" s="179"/>
      <c r="N132" s="179"/>
      <c r="O132" s="72"/>
      <c r="P132" s="72"/>
      <c r="Q132" s="72"/>
      <c r="R132" s="179"/>
      <c r="S132" s="72"/>
    </row>
    <row r="133" spans="1:19" s="172" customFormat="1" ht="32.1" customHeight="1" x14ac:dyDescent="0.25">
      <c r="A133" s="73"/>
      <c r="B133" s="9"/>
      <c r="C133" s="9"/>
      <c r="D133" s="72"/>
      <c r="E133" s="72"/>
      <c r="F133" s="72"/>
      <c r="G133" s="179"/>
      <c r="H133" s="179"/>
      <c r="I133" s="179"/>
      <c r="J133" s="72"/>
      <c r="K133" s="72"/>
      <c r="L133" s="179"/>
      <c r="M133" s="179"/>
      <c r="N133" s="179"/>
      <c r="O133" s="72"/>
      <c r="P133" s="72"/>
      <c r="Q133" s="72"/>
      <c r="R133" s="179"/>
      <c r="S133" s="72"/>
    </row>
    <row r="134" spans="1:19" s="172" customFormat="1" ht="32.1" customHeight="1" x14ac:dyDescent="0.25">
      <c r="A134" s="73"/>
      <c r="B134" s="9"/>
      <c r="C134" s="9"/>
      <c r="D134" s="72"/>
      <c r="E134" s="72"/>
      <c r="F134" s="72"/>
      <c r="G134" s="179"/>
      <c r="H134" s="179"/>
      <c r="I134" s="179"/>
      <c r="J134" s="72"/>
      <c r="K134" s="72"/>
      <c r="L134" s="179"/>
      <c r="M134" s="179"/>
      <c r="N134" s="179"/>
      <c r="O134" s="72"/>
      <c r="P134" s="72"/>
      <c r="Q134" s="72"/>
      <c r="R134" s="179"/>
      <c r="S134" s="72"/>
    </row>
    <row r="135" spans="1:19" s="172" customFormat="1" ht="32.1" customHeight="1" x14ac:dyDescent="0.25">
      <c r="A135" s="73"/>
      <c r="B135" s="9"/>
      <c r="C135" s="9"/>
      <c r="D135" s="72"/>
      <c r="E135" s="72"/>
      <c r="F135" s="72"/>
      <c r="G135" s="179"/>
      <c r="H135" s="179"/>
      <c r="I135" s="179"/>
      <c r="J135" s="72"/>
      <c r="K135" s="72"/>
      <c r="L135" s="179"/>
      <c r="M135" s="179"/>
      <c r="N135" s="179"/>
      <c r="O135" s="72"/>
      <c r="P135" s="72"/>
      <c r="Q135" s="72"/>
      <c r="R135" s="179"/>
      <c r="S135" s="72"/>
    </row>
    <row r="136" spans="1:19" s="172" customFormat="1" ht="32.1" customHeight="1" x14ac:dyDescent="0.25">
      <c r="A136" s="73"/>
      <c r="B136" s="9"/>
      <c r="C136" s="9"/>
      <c r="D136" s="72"/>
      <c r="E136" s="72"/>
      <c r="F136" s="72"/>
      <c r="G136" s="179"/>
      <c r="H136" s="179"/>
      <c r="I136" s="179"/>
      <c r="J136" s="72"/>
      <c r="K136" s="72"/>
      <c r="L136" s="179"/>
      <c r="M136" s="179"/>
      <c r="N136" s="179"/>
      <c r="O136" s="72"/>
      <c r="P136" s="72"/>
      <c r="Q136" s="72"/>
      <c r="R136" s="179"/>
      <c r="S136" s="72"/>
    </row>
    <row r="137" spans="1:19" s="172" customFormat="1" ht="32.1" customHeight="1" x14ac:dyDescent="0.25">
      <c r="A137" s="73"/>
      <c r="B137" s="9"/>
      <c r="C137" s="9"/>
      <c r="D137" s="72"/>
      <c r="E137" s="72"/>
      <c r="F137" s="72"/>
      <c r="G137" s="179"/>
      <c r="H137" s="179"/>
      <c r="I137" s="179"/>
      <c r="J137" s="72"/>
      <c r="K137" s="72"/>
      <c r="L137" s="179"/>
      <c r="M137" s="179"/>
      <c r="N137" s="179"/>
      <c r="O137" s="72"/>
      <c r="P137" s="72"/>
      <c r="Q137" s="72"/>
      <c r="R137" s="179"/>
      <c r="S137" s="72"/>
    </row>
    <row r="138" spans="1:19" s="172" customFormat="1" ht="32.1" customHeight="1" x14ac:dyDescent="0.25">
      <c r="A138" s="73"/>
      <c r="B138" s="9"/>
      <c r="C138" s="9"/>
      <c r="D138" s="72"/>
      <c r="E138" s="72"/>
      <c r="F138" s="72"/>
      <c r="G138" s="179"/>
      <c r="H138" s="179"/>
      <c r="I138" s="179"/>
      <c r="J138" s="72"/>
      <c r="K138" s="72"/>
      <c r="L138" s="179"/>
      <c r="M138" s="179"/>
      <c r="N138" s="179"/>
      <c r="O138" s="72"/>
      <c r="P138" s="72"/>
      <c r="Q138" s="72"/>
      <c r="R138" s="179"/>
      <c r="S138" s="72"/>
    </row>
    <row r="139" spans="1:19" s="172" customFormat="1" ht="32.1" customHeight="1" x14ac:dyDescent="0.25">
      <c r="A139" s="73"/>
      <c r="B139" s="9"/>
      <c r="C139" s="9"/>
      <c r="D139" s="72"/>
      <c r="E139" s="72"/>
      <c r="F139" s="72"/>
      <c r="G139" s="179"/>
      <c r="H139" s="179"/>
      <c r="I139" s="179"/>
      <c r="J139" s="72"/>
      <c r="K139" s="72"/>
      <c r="L139" s="179"/>
      <c r="M139" s="179"/>
      <c r="N139" s="179"/>
      <c r="O139" s="72"/>
      <c r="P139" s="72"/>
      <c r="Q139" s="72"/>
      <c r="R139" s="179"/>
      <c r="S139" s="72"/>
    </row>
    <row r="140" spans="1:19" s="172" customFormat="1" ht="32.1" customHeight="1" x14ac:dyDescent="0.25">
      <c r="A140" s="73"/>
      <c r="B140" s="9"/>
      <c r="C140" s="9"/>
      <c r="D140" s="72"/>
      <c r="E140" s="72"/>
      <c r="F140" s="72"/>
      <c r="G140" s="179"/>
      <c r="H140" s="179"/>
      <c r="I140" s="179"/>
      <c r="J140" s="72"/>
      <c r="K140" s="72"/>
      <c r="L140" s="179"/>
      <c r="M140" s="179"/>
      <c r="N140" s="179"/>
      <c r="O140" s="72"/>
      <c r="P140" s="72"/>
      <c r="Q140" s="72"/>
      <c r="R140" s="179"/>
      <c r="S140" s="72"/>
    </row>
    <row r="141" spans="1:19" s="172" customFormat="1" ht="32.1" customHeight="1" x14ac:dyDescent="0.25">
      <c r="A141" s="73"/>
      <c r="B141" s="9"/>
      <c r="C141" s="9"/>
      <c r="D141" s="72"/>
      <c r="E141" s="72"/>
      <c r="F141" s="72"/>
      <c r="G141" s="179"/>
      <c r="H141" s="179"/>
      <c r="I141" s="179"/>
      <c r="J141" s="72"/>
      <c r="K141" s="72"/>
      <c r="L141" s="179"/>
      <c r="M141" s="179"/>
      <c r="N141" s="179"/>
      <c r="O141" s="72"/>
      <c r="P141" s="72"/>
      <c r="Q141" s="72"/>
      <c r="R141" s="179"/>
      <c r="S141" s="72"/>
    </row>
    <row r="142" spans="1:19" s="172" customFormat="1" ht="32.1" customHeight="1" x14ac:dyDescent="0.25">
      <c r="A142" s="73"/>
      <c r="B142" s="9"/>
      <c r="C142" s="9"/>
      <c r="D142" s="72"/>
      <c r="E142" s="72"/>
      <c r="F142" s="72"/>
      <c r="G142" s="179"/>
      <c r="H142" s="179"/>
      <c r="I142" s="179"/>
      <c r="J142" s="72"/>
      <c r="K142" s="72"/>
      <c r="L142" s="179"/>
      <c r="M142" s="179"/>
      <c r="N142" s="179"/>
      <c r="O142" s="72"/>
      <c r="P142" s="72"/>
      <c r="Q142" s="72"/>
      <c r="R142" s="179"/>
      <c r="S142" s="72"/>
    </row>
    <row r="143" spans="1:19" s="172" customFormat="1" ht="32.1" customHeight="1" x14ac:dyDescent="0.25">
      <c r="A143" s="73"/>
      <c r="B143" s="9"/>
      <c r="C143" s="9"/>
      <c r="D143" s="72"/>
      <c r="E143" s="72"/>
      <c r="F143" s="72"/>
      <c r="G143" s="179"/>
      <c r="H143" s="179"/>
      <c r="I143" s="179"/>
      <c r="J143" s="72"/>
      <c r="K143" s="72"/>
      <c r="L143" s="179"/>
      <c r="M143" s="179"/>
      <c r="N143" s="179"/>
      <c r="O143" s="72"/>
      <c r="P143" s="72"/>
      <c r="Q143" s="72"/>
      <c r="R143" s="179"/>
      <c r="S143" s="72"/>
    </row>
    <row r="144" spans="1:19" s="172" customFormat="1" ht="32.1" customHeight="1" x14ac:dyDescent="0.25">
      <c r="A144" s="73"/>
      <c r="B144" s="9"/>
      <c r="C144" s="9"/>
      <c r="D144" s="72"/>
      <c r="E144" s="72"/>
      <c r="F144" s="72"/>
      <c r="G144" s="179"/>
      <c r="H144" s="179"/>
      <c r="I144" s="179"/>
      <c r="J144" s="72"/>
      <c r="K144" s="72"/>
      <c r="L144" s="179"/>
      <c r="M144" s="179"/>
      <c r="N144" s="179"/>
      <c r="O144" s="72"/>
      <c r="P144" s="72"/>
      <c r="Q144" s="72"/>
      <c r="R144" s="179"/>
      <c r="S144" s="72"/>
    </row>
    <row r="145" spans="1:19" s="172" customFormat="1" ht="32.1" customHeight="1" x14ac:dyDescent="0.25">
      <c r="A145" s="73"/>
      <c r="B145" s="9"/>
      <c r="C145" s="9"/>
      <c r="D145" s="72"/>
      <c r="E145" s="72"/>
      <c r="F145" s="72"/>
      <c r="G145" s="179"/>
      <c r="H145" s="179"/>
      <c r="I145" s="179"/>
      <c r="J145" s="72"/>
      <c r="K145" s="72"/>
      <c r="L145" s="179"/>
      <c r="M145" s="179"/>
      <c r="N145" s="179"/>
      <c r="O145" s="72"/>
      <c r="P145" s="72"/>
      <c r="Q145" s="72"/>
      <c r="R145" s="179"/>
      <c r="S145" s="72"/>
    </row>
    <row r="146" spans="1:19" s="172" customFormat="1" ht="32.1" customHeight="1" x14ac:dyDescent="0.25">
      <c r="A146" s="73"/>
      <c r="B146" s="9"/>
      <c r="C146" s="9"/>
      <c r="D146" s="72"/>
      <c r="E146" s="72"/>
      <c r="F146" s="72"/>
      <c r="G146" s="179"/>
      <c r="H146" s="179"/>
      <c r="I146" s="179"/>
      <c r="J146" s="72"/>
      <c r="K146" s="72"/>
      <c r="L146" s="179"/>
      <c r="M146" s="179"/>
      <c r="N146" s="179"/>
      <c r="O146" s="72"/>
      <c r="P146" s="72"/>
      <c r="Q146" s="72"/>
      <c r="R146" s="179"/>
      <c r="S146" s="72"/>
    </row>
    <row r="147" spans="1:19" s="172" customFormat="1" ht="32.1" customHeight="1" x14ac:dyDescent="0.25">
      <c r="A147" s="73"/>
      <c r="B147" s="9"/>
      <c r="C147" s="9"/>
      <c r="D147" s="72"/>
      <c r="E147" s="72"/>
      <c r="F147" s="72"/>
      <c r="G147" s="179"/>
      <c r="H147" s="179"/>
      <c r="I147" s="179"/>
      <c r="J147" s="72"/>
      <c r="K147" s="72"/>
      <c r="L147" s="179"/>
      <c r="M147" s="179"/>
      <c r="N147" s="179"/>
      <c r="O147" s="72"/>
      <c r="P147" s="72"/>
      <c r="Q147" s="72"/>
      <c r="R147" s="179"/>
      <c r="S147" s="72"/>
    </row>
    <row r="148" spans="1:19" s="172" customFormat="1" ht="32.1" customHeight="1" x14ac:dyDescent="0.25">
      <c r="A148" s="73"/>
      <c r="B148" s="9"/>
      <c r="C148" s="9"/>
      <c r="D148" s="72"/>
      <c r="E148" s="72"/>
      <c r="F148" s="72"/>
      <c r="G148" s="179"/>
      <c r="H148" s="179"/>
      <c r="I148" s="179"/>
      <c r="J148" s="72"/>
      <c r="K148" s="72"/>
      <c r="L148" s="179"/>
      <c r="M148" s="179"/>
      <c r="N148" s="179"/>
      <c r="O148" s="72"/>
      <c r="P148" s="72"/>
      <c r="Q148" s="72"/>
      <c r="R148" s="179"/>
      <c r="S148" s="72"/>
    </row>
    <row r="149" spans="1:19" s="172" customFormat="1" ht="32.1" customHeight="1" x14ac:dyDescent="0.25">
      <c r="A149" s="73"/>
      <c r="B149" s="9"/>
      <c r="C149" s="9"/>
      <c r="D149" s="72"/>
      <c r="E149" s="72"/>
      <c r="F149" s="72"/>
      <c r="G149" s="179"/>
      <c r="H149" s="179"/>
      <c r="I149" s="179"/>
      <c r="J149" s="72"/>
      <c r="K149" s="72"/>
      <c r="L149" s="179"/>
      <c r="M149" s="179"/>
      <c r="N149" s="179"/>
      <c r="O149" s="72"/>
      <c r="P149" s="72"/>
      <c r="Q149" s="72"/>
      <c r="R149" s="179"/>
      <c r="S149" s="72"/>
    </row>
    <row r="150" spans="1:19" s="172" customFormat="1" ht="32.1" customHeight="1" x14ac:dyDescent="0.25">
      <c r="A150" s="73"/>
      <c r="B150" s="9"/>
      <c r="C150" s="9"/>
      <c r="D150" s="72"/>
      <c r="E150" s="72"/>
      <c r="F150" s="72"/>
      <c r="G150" s="179"/>
      <c r="H150" s="179"/>
      <c r="I150" s="179"/>
      <c r="J150" s="72"/>
      <c r="K150" s="72"/>
      <c r="L150" s="179"/>
      <c r="M150" s="179"/>
      <c r="N150" s="179"/>
      <c r="O150" s="72"/>
      <c r="P150" s="72"/>
      <c r="Q150" s="72"/>
      <c r="R150" s="179"/>
      <c r="S150" s="72"/>
    </row>
    <row r="151" spans="1:19" s="172" customFormat="1" ht="32.1" customHeight="1" x14ac:dyDescent="0.25">
      <c r="A151" s="73"/>
      <c r="B151" s="9"/>
      <c r="C151" s="9"/>
      <c r="D151" s="72"/>
      <c r="E151" s="72"/>
      <c r="F151" s="72"/>
      <c r="G151" s="179"/>
      <c r="H151" s="179"/>
      <c r="I151" s="179"/>
      <c r="J151" s="72"/>
      <c r="K151" s="72"/>
      <c r="L151" s="179"/>
      <c r="M151" s="179"/>
      <c r="N151" s="179"/>
      <c r="O151" s="72"/>
      <c r="P151" s="72"/>
      <c r="Q151" s="72"/>
      <c r="R151" s="179"/>
      <c r="S151" s="72"/>
    </row>
    <row r="152" spans="1:19" s="172" customFormat="1" ht="32.1" customHeight="1" x14ac:dyDescent="0.25">
      <c r="A152" s="73"/>
      <c r="B152" s="9"/>
      <c r="C152" s="9"/>
      <c r="D152" s="72"/>
      <c r="E152" s="72"/>
      <c r="F152" s="72"/>
      <c r="G152" s="179"/>
      <c r="H152" s="179"/>
      <c r="I152" s="179"/>
      <c r="J152" s="72"/>
      <c r="K152" s="72"/>
      <c r="L152" s="179"/>
      <c r="M152" s="179"/>
      <c r="N152" s="179"/>
      <c r="O152" s="72"/>
      <c r="P152" s="72"/>
      <c r="Q152" s="72"/>
      <c r="R152" s="179"/>
      <c r="S152" s="72"/>
    </row>
    <row r="153" spans="1:19" s="172" customFormat="1" ht="32.1" customHeight="1" x14ac:dyDescent="0.25">
      <c r="A153" s="73"/>
      <c r="B153" s="9"/>
      <c r="C153" s="9"/>
      <c r="D153" s="72"/>
      <c r="E153" s="72"/>
      <c r="F153" s="72"/>
      <c r="G153" s="179"/>
      <c r="H153" s="179"/>
      <c r="I153" s="179"/>
      <c r="J153" s="72"/>
      <c r="K153" s="72"/>
      <c r="L153" s="179"/>
      <c r="M153" s="179"/>
      <c r="N153" s="179"/>
      <c r="O153" s="72"/>
      <c r="P153" s="72"/>
      <c r="Q153" s="72"/>
      <c r="R153" s="179"/>
      <c r="S153" s="72"/>
    </row>
    <row r="154" spans="1:19" s="172" customFormat="1" ht="32.1" customHeight="1" x14ac:dyDescent="0.25">
      <c r="A154" s="73"/>
      <c r="B154" s="9"/>
      <c r="C154" s="9"/>
      <c r="D154" s="72"/>
      <c r="E154" s="72"/>
      <c r="F154" s="72"/>
      <c r="G154" s="179"/>
      <c r="H154" s="179"/>
      <c r="I154" s="179"/>
      <c r="J154" s="72"/>
      <c r="K154" s="72"/>
      <c r="L154" s="179"/>
      <c r="M154" s="179"/>
      <c r="N154" s="179"/>
      <c r="O154" s="72"/>
      <c r="P154" s="72"/>
      <c r="Q154" s="72"/>
      <c r="R154" s="179"/>
      <c r="S154" s="72"/>
    </row>
    <row r="155" spans="1:19" s="172" customFormat="1" ht="32.1" customHeight="1" x14ac:dyDescent="0.25">
      <c r="A155" s="73"/>
      <c r="B155" s="9"/>
      <c r="C155" s="9"/>
      <c r="D155" s="72"/>
      <c r="E155" s="72"/>
      <c r="F155" s="72"/>
      <c r="G155" s="179"/>
      <c r="H155" s="179"/>
      <c r="I155" s="179"/>
      <c r="J155" s="72"/>
      <c r="K155" s="72"/>
      <c r="L155" s="179"/>
      <c r="M155" s="179"/>
      <c r="N155" s="179"/>
      <c r="O155" s="72"/>
      <c r="P155" s="72"/>
      <c r="Q155" s="72"/>
      <c r="R155" s="179"/>
      <c r="S155" s="72"/>
    </row>
    <row r="156" spans="1:19" s="172" customFormat="1" ht="32.1" customHeight="1" x14ac:dyDescent="0.25">
      <c r="A156" s="73"/>
      <c r="B156" s="9"/>
      <c r="C156" s="9"/>
      <c r="D156" s="72"/>
      <c r="E156" s="72"/>
      <c r="F156" s="72"/>
      <c r="G156" s="179"/>
      <c r="H156" s="179"/>
      <c r="I156" s="179"/>
      <c r="J156" s="72"/>
      <c r="K156" s="72"/>
      <c r="L156" s="179"/>
      <c r="M156" s="179"/>
      <c r="N156" s="179"/>
      <c r="O156" s="72"/>
      <c r="P156" s="72"/>
      <c r="Q156" s="72"/>
      <c r="R156" s="179"/>
      <c r="S156" s="72"/>
    </row>
    <row r="157" spans="1:19" s="172" customFormat="1" ht="32.1" customHeight="1" x14ac:dyDescent="0.25">
      <c r="A157" s="73"/>
      <c r="B157" s="9"/>
      <c r="C157" s="9"/>
      <c r="D157" s="72"/>
      <c r="E157" s="72"/>
      <c r="F157" s="72"/>
      <c r="G157" s="179"/>
      <c r="H157" s="179"/>
      <c r="I157" s="179"/>
      <c r="J157" s="72"/>
      <c r="K157" s="72"/>
      <c r="L157" s="179"/>
      <c r="M157" s="179"/>
      <c r="N157" s="179"/>
      <c r="O157" s="72"/>
      <c r="P157" s="72"/>
      <c r="Q157" s="72"/>
      <c r="R157" s="179"/>
      <c r="S157" s="72"/>
    </row>
    <row r="158" spans="1:19" s="172" customFormat="1" ht="32.1" customHeight="1" x14ac:dyDescent="0.25">
      <c r="A158" s="73"/>
      <c r="B158" s="9"/>
      <c r="C158" s="9"/>
      <c r="D158" s="72"/>
      <c r="E158" s="72"/>
      <c r="F158" s="72"/>
      <c r="G158" s="179"/>
      <c r="H158" s="179"/>
      <c r="I158" s="179"/>
      <c r="J158" s="72"/>
      <c r="K158" s="72"/>
      <c r="L158" s="179"/>
      <c r="M158" s="179"/>
      <c r="N158" s="179"/>
      <c r="O158" s="72"/>
      <c r="P158" s="72"/>
      <c r="Q158" s="72"/>
      <c r="R158" s="179"/>
      <c r="S158" s="72"/>
    </row>
    <row r="159" spans="1:19" s="172" customFormat="1" ht="32.1" customHeight="1" x14ac:dyDescent="0.25">
      <c r="A159" s="73"/>
      <c r="B159" s="9"/>
      <c r="C159" s="9"/>
      <c r="D159" s="72"/>
      <c r="E159" s="72"/>
      <c r="F159" s="72"/>
      <c r="G159" s="179"/>
      <c r="H159" s="179"/>
      <c r="I159" s="179"/>
      <c r="J159" s="72"/>
      <c r="K159" s="72"/>
      <c r="L159" s="179"/>
      <c r="M159" s="179"/>
      <c r="N159" s="179"/>
      <c r="O159" s="72"/>
      <c r="P159" s="72"/>
      <c r="Q159" s="72"/>
      <c r="R159" s="179"/>
      <c r="S159" s="72"/>
    </row>
    <row r="160" spans="1:19" s="172" customFormat="1" ht="32.1" customHeight="1" x14ac:dyDescent="0.25">
      <c r="A160" s="73"/>
      <c r="B160" s="9"/>
      <c r="C160" s="9"/>
      <c r="D160" s="72"/>
      <c r="E160" s="72"/>
      <c r="F160" s="72"/>
      <c r="G160" s="179"/>
      <c r="H160" s="179"/>
      <c r="I160" s="179"/>
      <c r="J160" s="72"/>
      <c r="K160" s="72"/>
      <c r="L160" s="179"/>
      <c r="M160" s="179"/>
      <c r="N160" s="179"/>
      <c r="O160" s="72"/>
      <c r="P160" s="72"/>
      <c r="Q160" s="72"/>
      <c r="R160" s="179"/>
      <c r="S160" s="72"/>
    </row>
    <row r="161" spans="1:19" s="172" customFormat="1" ht="32.1" customHeight="1" x14ac:dyDescent="0.25">
      <c r="A161" s="73"/>
      <c r="B161" s="9"/>
      <c r="C161" s="9"/>
      <c r="D161" s="72"/>
      <c r="E161" s="72"/>
      <c r="F161" s="72"/>
      <c r="G161" s="179"/>
      <c r="H161" s="179"/>
      <c r="I161" s="179"/>
      <c r="J161" s="72"/>
      <c r="K161" s="72"/>
      <c r="L161" s="179"/>
      <c r="M161" s="179"/>
      <c r="N161" s="179"/>
      <c r="O161" s="72"/>
      <c r="P161" s="72"/>
      <c r="Q161" s="72"/>
      <c r="R161" s="179"/>
      <c r="S161" s="72"/>
    </row>
    <row r="162" spans="1:19" s="172" customFormat="1" ht="32.1" customHeight="1" x14ac:dyDescent="0.25">
      <c r="A162" s="73"/>
      <c r="B162" s="9"/>
      <c r="C162" s="9"/>
      <c r="D162" s="72"/>
      <c r="E162" s="72"/>
      <c r="F162" s="72"/>
      <c r="G162" s="179"/>
      <c r="H162" s="179"/>
      <c r="I162" s="179"/>
      <c r="J162" s="72"/>
      <c r="K162" s="72"/>
      <c r="L162" s="179"/>
      <c r="M162" s="179"/>
      <c r="N162" s="179"/>
      <c r="O162" s="72"/>
      <c r="P162" s="72"/>
      <c r="Q162" s="72"/>
      <c r="R162" s="179"/>
      <c r="S162" s="72"/>
    </row>
    <row r="163" spans="1:19" s="172" customFormat="1" ht="32.1" customHeight="1" x14ac:dyDescent="0.25">
      <c r="A163" s="73"/>
      <c r="B163" s="9"/>
      <c r="C163" s="9"/>
      <c r="D163" s="72"/>
      <c r="E163" s="72"/>
      <c r="F163" s="72"/>
      <c r="G163" s="179"/>
      <c r="H163" s="179"/>
      <c r="I163" s="179"/>
      <c r="J163" s="72"/>
      <c r="K163" s="72"/>
      <c r="L163" s="179"/>
      <c r="M163" s="179"/>
      <c r="N163" s="179"/>
      <c r="O163" s="72"/>
      <c r="P163" s="72"/>
      <c r="Q163" s="72"/>
      <c r="R163" s="179"/>
      <c r="S163" s="72"/>
    </row>
    <row r="164" spans="1:19" s="172" customFormat="1" ht="32.1" customHeight="1" x14ac:dyDescent="0.25">
      <c r="A164" s="73"/>
      <c r="B164" s="9"/>
      <c r="C164" s="9"/>
      <c r="D164" s="72"/>
      <c r="E164" s="72"/>
      <c r="F164" s="72"/>
      <c r="G164" s="179"/>
      <c r="H164" s="179"/>
      <c r="I164" s="179"/>
      <c r="J164" s="72"/>
      <c r="K164" s="72"/>
      <c r="L164" s="179"/>
      <c r="M164" s="179"/>
      <c r="N164" s="179"/>
      <c r="O164" s="72"/>
      <c r="P164" s="72"/>
      <c r="Q164" s="72"/>
      <c r="R164" s="179"/>
      <c r="S164" s="72"/>
    </row>
    <row r="165" spans="1:19" s="172" customFormat="1" ht="32.1" customHeight="1" x14ac:dyDescent="0.25">
      <c r="A165" s="73"/>
      <c r="B165" s="9"/>
      <c r="C165" s="9"/>
      <c r="D165" s="72"/>
      <c r="E165" s="72"/>
      <c r="F165" s="72"/>
      <c r="G165" s="179"/>
      <c r="H165" s="179"/>
      <c r="I165" s="179"/>
      <c r="J165" s="72"/>
      <c r="K165" s="72"/>
      <c r="L165" s="179"/>
      <c r="M165" s="179"/>
      <c r="N165" s="179"/>
      <c r="O165" s="72"/>
      <c r="P165" s="72"/>
      <c r="Q165" s="72"/>
      <c r="R165" s="179"/>
      <c r="S165" s="72"/>
    </row>
    <row r="166" spans="1:19" s="172" customFormat="1" ht="32.1" customHeight="1" x14ac:dyDescent="0.25">
      <c r="A166" s="73"/>
      <c r="B166" s="9"/>
      <c r="C166" s="9"/>
      <c r="D166" s="72"/>
      <c r="E166" s="72"/>
      <c r="F166" s="72"/>
      <c r="G166" s="179"/>
      <c r="H166" s="179"/>
      <c r="I166" s="179"/>
      <c r="J166" s="72"/>
      <c r="K166" s="72"/>
      <c r="L166" s="179"/>
      <c r="M166" s="179"/>
      <c r="N166" s="179"/>
      <c r="O166" s="72"/>
      <c r="P166" s="72"/>
      <c r="Q166" s="72"/>
      <c r="R166" s="179"/>
      <c r="S166" s="72"/>
    </row>
    <row r="167" spans="1:19" s="172" customFormat="1" ht="32.1" customHeight="1" x14ac:dyDescent="0.25">
      <c r="A167" s="73"/>
      <c r="B167" s="9"/>
      <c r="C167" s="9"/>
      <c r="D167" s="72"/>
      <c r="E167" s="72"/>
      <c r="F167" s="72"/>
      <c r="G167" s="179"/>
      <c r="H167" s="179"/>
      <c r="I167" s="179"/>
      <c r="J167" s="72"/>
      <c r="K167" s="72"/>
      <c r="L167" s="179"/>
      <c r="M167" s="179"/>
      <c r="N167" s="179"/>
      <c r="O167" s="72"/>
      <c r="P167" s="72"/>
      <c r="Q167" s="72"/>
      <c r="R167" s="179"/>
      <c r="S167" s="72"/>
    </row>
    <row r="168" spans="1:19" s="172" customFormat="1" ht="32.1" customHeight="1" x14ac:dyDescent="0.25">
      <c r="A168" s="73"/>
      <c r="B168" s="9"/>
      <c r="C168" s="9"/>
      <c r="D168" s="72"/>
      <c r="E168" s="72"/>
      <c r="F168" s="72"/>
      <c r="G168" s="179"/>
      <c r="H168" s="179"/>
      <c r="I168" s="179"/>
      <c r="J168" s="72"/>
      <c r="K168" s="72"/>
      <c r="L168" s="179"/>
      <c r="M168" s="179"/>
      <c r="N168" s="179"/>
      <c r="O168" s="72"/>
      <c r="P168" s="72"/>
      <c r="Q168" s="72"/>
      <c r="R168" s="179"/>
      <c r="S168" s="72"/>
    </row>
    <row r="169" spans="1:19" s="172" customFormat="1" ht="32.1" customHeight="1" x14ac:dyDescent="0.25">
      <c r="A169" s="73"/>
      <c r="B169" s="9"/>
      <c r="C169" s="9"/>
      <c r="D169" s="72"/>
      <c r="E169" s="72"/>
      <c r="F169" s="72"/>
      <c r="G169" s="179"/>
      <c r="H169" s="179"/>
      <c r="I169" s="179"/>
      <c r="J169" s="72"/>
      <c r="K169" s="72"/>
      <c r="L169" s="179"/>
      <c r="M169" s="179"/>
      <c r="N169" s="179"/>
      <c r="O169" s="72"/>
      <c r="P169" s="72"/>
      <c r="Q169" s="72"/>
      <c r="R169" s="179"/>
      <c r="S169" s="72"/>
    </row>
    <row r="170" spans="1:19" s="172" customFormat="1" ht="32.1" customHeight="1" x14ac:dyDescent="0.25">
      <c r="A170" s="73"/>
      <c r="B170" s="9"/>
      <c r="C170" s="9"/>
      <c r="D170" s="72"/>
      <c r="E170" s="72"/>
      <c r="F170" s="72"/>
      <c r="G170" s="179"/>
      <c r="H170" s="179"/>
      <c r="I170" s="179"/>
      <c r="J170" s="72"/>
      <c r="K170" s="72"/>
      <c r="L170" s="179"/>
      <c r="M170" s="179"/>
      <c r="N170" s="179"/>
      <c r="O170" s="72"/>
      <c r="P170" s="72"/>
      <c r="Q170" s="72"/>
      <c r="R170" s="179"/>
      <c r="S170" s="72"/>
    </row>
    <row r="171" spans="1:19" s="172" customFormat="1" ht="32.1" customHeight="1" x14ac:dyDescent="0.25">
      <c r="A171" s="73"/>
      <c r="B171" s="9"/>
      <c r="C171" s="9"/>
      <c r="D171" s="72"/>
      <c r="E171" s="72"/>
      <c r="F171" s="72"/>
      <c r="G171" s="179"/>
      <c r="H171" s="179"/>
      <c r="I171" s="179"/>
      <c r="J171" s="72"/>
      <c r="K171" s="72"/>
      <c r="L171" s="179"/>
      <c r="M171" s="179"/>
      <c r="N171" s="179"/>
      <c r="O171" s="72"/>
      <c r="P171" s="72"/>
      <c r="Q171" s="72"/>
      <c r="R171" s="179"/>
      <c r="S171" s="72"/>
    </row>
    <row r="172" spans="1:19" s="172" customFormat="1" ht="32.1" customHeight="1" x14ac:dyDescent="0.25">
      <c r="A172" s="73"/>
      <c r="B172" s="9"/>
      <c r="C172" s="9"/>
      <c r="D172" s="72"/>
      <c r="E172" s="72"/>
      <c r="F172" s="72"/>
      <c r="G172" s="179"/>
      <c r="H172" s="179"/>
      <c r="I172" s="179"/>
      <c r="J172" s="72"/>
      <c r="K172" s="72"/>
      <c r="L172" s="179"/>
      <c r="M172" s="179"/>
      <c r="N172" s="179"/>
      <c r="O172" s="72"/>
      <c r="P172" s="72"/>
      <c r="Q172" s="72"/>
      <c r="R172" s="179"/>
      <c r="S172" s="72"/>
    </row>
    <row r="173" spans="1:19" s="172" customFormat="1" ht="32.1" customHeight="1" x14ac:dyDescent="0.25">
      <c r="A173" s="73"/>
      <c r="B173" s="9"/>
      <c r="C173" s="9"/>
      <c r="D173" s="72"/>
      <c r="E173" s="72"/>
      <c r="F173" s="72"/>
      <c r="G173" s="179"/>
      <c r="H173" s="179"/>
      <c r="I173" s="179"/>
      <c r="J173" s="72"/>
      <c r="K173" s="72"/>
      <c r="L173" s="179"/>
      <c r="M173" s="179"/>
      <c r="N173" s="179"/>
      <c r="O173" s="72"/>
      <c r="P173" s="72"/>
      <c r="Q173" s="72"/>
      <c r="R173" s="179"/>
      <c r="S173" s="72"/>
    </row>
    <row r="174" spans="1:19" s="172" customFormat="1" ht="32.1" customHeight="1" x14ac:dyDescent="0.25">
      <c r="A174" s="73"/>
      <c r="B174" s="9"/>
      <c r="C174" s="9"/>
      <c r="D174" s="72"/>
      <c r="E174" s="72"/>
      <c r="F174" s="72"/>
      <c r="G174" s="179"/>
      <c r="H174" s="179"/>
      <c r="I174" s="179"/>
      <c r="J174" s="72"/>
      <c r="K174" s="72"/>
      <c r="L174" s="179"/>
      <c r="M174" s="179"/>
      <c r="N174" s="179"/>
      <c r="O174" s="72"/>
      <c r="P174" s="72"/>
      <c r="Q174" s="72"/>
      <c r="R174" s="179"/>
      <c r="S174" s="72"/>
    </row>
    <row r="175" spans="1:19" s="172" customFormat="1" ht="32.1" customHeight="1" x14ac:dyDescent="0.25">
      <c r="A175" s="73"/>
      <c r="B175" s="9"/>
      <c r="C175" s="9"/>
      <c r="D175" s="72"/>
      <c r="E175" s="72"/>
      <c r="F175" s="72"/>
      <c r="G175" s="179"/>
      <c r="H175" s="179"/>
      <c r="I175" s="179"/>
      <c r="J175" s="72"/>
      <c r="K175" s="72"/>
      <c r="L175" s="179"/>
      <c r="M175" s="179"/>
      <c r="N175" s="179"/>
      <c r="O175" s="72"/>
      <c r="P175" s="72"/>
      <c r="Q175" s="72"/>
      <c r="R175" s="179"/>
      <c r="S175" s="72"/>
    </row>
    <row r="176" spans="1:19" s="172" customFormat="1" ht="32.1" customHeight="1" x14ac:dyDescent="0.25">
      <c r="A176" s="73"/>
      <c r="B176" s="9"/>
      <c r="C176" s="9"/>
      <c r="D176" s="72"/>
      <c r="E176" s="72"/>
      <c r="F176" s="72"/>
      <c r="G176" s="179"/>
      <c r="H176" s="179"/>
      <c r="I176" s="179"/>
      <c r="J176" s="72"/>
      <c r="K176" s="72"/>
      <c r="L176" s="179"/>
      <c r="M176" s="179"/>
      <c r="N176" s="179"/>
      <c r="O176" s="72"/>
      <c r="P176" s="72"/>
      <c r="Q176" s="72"/>
      <c r="R176" s="179"/>
      <c r="S176" s="72"/>
    </row>
    <row r="177" spans="1:19" s="172" customFormat="1" ht="32.1" customHeight="1" x14ac:dyDescent="0.25">
      <c r="A177" s="73"/>
      <c r="B177" s="9"/>
      <c r="C177" s="9"/>
      <c r="D177" s="72"/>
      <c r="E177" s="72"/>
      <c r="F177" s="72"/>
      <c r="G177" s="179"/>
      <c r="H177" s="179"/>
      <c r="I177" s="179"/>
      <c r="J177" s="72"/>
      <c r="K177" s="72"/>
      <c r="L177" s="179"/>
      <c r="M177" s="179"/>
      <c r="N177" s="179"/>
      <c r="O177" s="72"/>
      <c r="P177" s="72"/>
      <c r="Q177" s="72"/>
      <c r="R177" s="179"/>
      <c r="S177" s="72"/>
    </row>
    <row r="178" spans="1:19" s="172" customFormat="1" ht="32.1" customHeight="1" x14ac:dyDescent="0.25">
      <c r="A178" s="73"/>
      <c r="B178" s="9"/>
      <c r="C178" s="9"/>
      <c r="D178" s="72"/>
      <c r="E178" s="72"/>
      <c r="F178" s="72"/>
      <c r="G178" s="179"/>
      <c r="H178" s="179"/>
      <c r="I178" s="179"/>
      <c r="J178" s="72"/>
      <c r="K178" s="72"/>
      <c r="L178" s="179"/>
      <c r="M178" s="179"/>
      <c r="N178" s="179"/>
      <c r="O178" s="72"/>
      <c r="P178" s="72"/>
      <c r="Q178" s="72"/>
      <c r="R178" s="179"/>
      <c r="S178" s="72"/>
    </row>
    <row r="179" spans="1:19" s="172" customFormat="1" ht="32.1" customHeight="1" x14ac:dyDescent="0.25">
      <c r="A179" s="73"/>
      <c r="B179" s="9"/>
      <c r="C179" s="9"/>
      <c r="D179" s="72"/>
      <c r="E179" s="72"/>
      <c r="F179" s="72"/>
      <c r="G179" s="179"/>
      <c r="H179" s="179"/>
      <c r="I179" s="179"/>
      <c r="J179" s="72"/>
      <c r="K179" s="72"/>
      <c r="L179" s="179"/>
      <c r="M179" s="179"/>
      <c r="N179" s="179"/>
      <c r="O179" s="72"/>
      <c r="P179" s="72"/>
      <c r="Q179" s="72"/>
      <c r="R179" s="179"/>
      <c r="S179" s="72"/>
    </row>
    <row r="180" spans="1:19" s="172" customFormat="1" ht="32.1" customHeight="1" x14ac:dyDescent="0.25">
      <c r="A180" s="73"/>
      <c r="B180" s="9"/>
      <c r="C180" s="9"/>
      <c r="D180" s="72"/>
      <c r="E180" s="72"/>
      <c r="F180" s="72"/>
      <c r="G180" s="179"/>
      <c r="H180" s="179"/>
      <c r="I180" s="179"/>
      <c r="J180" s="72"/>
      <c r="K180" s="72"/>
      <c r="L180" s="179"/>
      <c r="M180" s="179"/>
      <c r="N180" s="179"/>
      <c r="O180" s="72"/>
      <c r="P180" s="72"/>
      <c r="Q180" s="72"/>
      <c r="R180" s="179"/>
      <c r="S180" s="72"/>
    </row>
    <row r="181" spans="1:19" s="172" customFormat="1" ht="32.1" customHeight="1" x14ac:dyDescent="0.25">
      <c r="A181" s="73"/>
      <c r="B181" s="9"/>
      <c r="C181" s="9"/>
      <c r="D181" s="72"/>
      <c r="E181" s="72"/>
      <c r="F181" s="72"/>
      <c r="G181" s="179"/>
      <c r="H181" s="179"/>
      <c r="I181" s="179"/>
      <c r="J181" s="72"/>
      <c r="K181" s="72"/>
      <c r="L181" s="179"/>
      <c r="M181" s="179"/>
      <c r="N181" s="179"/>
      <c r="O181" s="72"/>
      <c r="P181" s="72"/>
      <c r="Q181" s="72"/>
      <c r="R181" s="179"/>
      <c r="S181" s="72"/>
    </row>
    <row r="182" spans="1:19" s="172" customFormat="1" ht="32.1" customHeight="1" x14ac:dyDescent="0.25">
      <c r="A182" s="73"/>
      <c r="B182" s="9"/>
      <c r="C182" s="9"/>
      <c r="D182" s="72"/>
      <c r="E182" s="72"/>
      <c r="F182" s="72"/>
      <c r="G182" s="179"/>
      <c r="H182" s="179"/>
      <c r="I182" s="179"/>
      <c r="J182" s="72"/>
      <c r="K182" s="72"/>
      <c r="L182" s="179"/>
      <c r="M182" s="179"/>
      <c r="N182" s="179"/>
      <c r="O182" s="72"/>
      <c r="P182" s="72"/>
      <c r="Q182" s="72"/>
      <c r="R182" s="179"/>
      <c r="S182" s="72"/>
    </row>
    <row r="183" spans="1:19" s="172" customFormat="1" ht="32.1" customHeight="1" x14ac:dyDescent="0.25">
      <c r="A183" s="73"/>
      <c r="B183" s="9"/>
      <c r="C183" s="9"/>
      <c r="D183" s="72"/>
      <c r="E183" s="72"/>
      <c r="F183" s="72"/>
      <c r="G183" s="179"/>
      <c r="H183" s="179"/>
      <c r="I183" s="179"/>
      <c r="J183" s="72"/>
      <c r="K183" s="72"/>
      <c r="L183" s="179"/>
      <c r="M183" s="179"/>
      <c r="N183" s="179"/>
      <c r="O183" s="72"/>
      <c r="P183" s="72"/>
      <c r="Q183" s="72"/>
      <c r="R183" s="179"/>
      <c r="S183" s="72"/>
    </row>
    <row r="184" spans="1:19" s="172" customFormat="1" ht="32.1" customHeight="1" x14ac:dyDescent="0.25">
      <c r="A184" s="73"/>
      <c r="B184" s="9"/>
      <c r="C184" s="9"/>
      <c r="D184" s="72"/>
      <c r="E184" s="72"/>
      <c r="F184" s="72"/>
      <c r="G184" s="179"/>
      <c r="H184" s="179"/>
      <c r="I184" s="179"/>
      <c r="J184" s="72"/>
      <c r="K184" s="72"/>
      <c r="L184" s="179"/>
      <c r="M184" s="179"/>
      <c r="N184" s="179"/>
      <c r="O184" s="72"/>
      <c r="P184" s="72"/>
      <c r="Q184" s="72"/>
      <c r="R184" s="179"/>
      <c r="S184" s="72"/>
    </row>
    <row r="185" spans="1:19" s="172" customFormat="1" ht="32.1" customHeight="1" x14ac:dyDescent="0.25">
      <c r="A185" s="73"/>
      <c r="B185" s="9"/>
      <c r="C185" s="9"/>
      <c r="D185" s="72"/>
      <c r="E185" s="72"/>
      <c r="F185" s="72"/>
      <c r="G185" s="179"/>
      <c r="H185" s="179"/>
      <c r="I185" s="179"/>
      <c r="J185" s="72"/>
      <c r="K185" s="72"/>
      <c r="L185" s="179"/>
      <c r="M185" s="179"/>
      <c r="N185" s="179"/>
      <c r="O185" s="72"/>
      <c r="P185" s="72"/>
      <c r="Q185" s="72"/>
      <c r="R185" s="179"/>
      <c r="S185" s="72"/>
    </row>
    <row r="186" spans="1:19" s="172" customFormat="1" ht="32.1" customHeight="1" x14ac:dyDescent="0.25">
      <c r="A186" s="73"/>
      <c r="B186" s="9"/>
      <c r="C186" s="9"/>
      <c r="D186" s="72"/>
      <c r="E186" s="72"/>
      <c r="F186" s="72"/>
      <c r="G186" s="179"/>
      <c r="H186" s="179"/>
      <c r="I186" s="179"/>
      <c r="J186" s="72"/>
      <c r="K186" s="72"/>
      <c r="L186" s="179"/>
      <c r="M186" s="179"/>
      <c r="N186" s="179"/>
      <c r="O186" s="72"/>
      <c r="P186" s="72"/>
      <c r="Q186" s="72"/>
      <c r="R186" s="179"/>
      <c r="S186" s="72"/>
    </row>
    <row r="187" spans="1:19" s="172" customFormat="1" ht="32.1" customHeight="1" x14ac:dyDescent="0.25">
      <c r="A187" s="73"/>
      <c r="B187" s="9"/>
      <c r="C187" s="9"/>
      <c r="D187" s="72"/>
      <c r="E187" s="72"/>
      <c r="F187" s="72"/>
      <c r="G187" s="179"/>
      <c r="H187" s="179"/>
      <c r="I187" s="179"/>
      <c r="J187" s="72"/>
      <c r="K187" s="72"/>
      <c r="L187" s="179"/>
      <c r="M187" s="179"/>
      <c r="N187" s="179"/>
      <c r="O187" s="72"/>
      <c r="P187" s="72"/>
      <c r="Q187" s="72"/>
      <c r="R187" s="179"/>
      <c r="S187" s="72"/>
    </row>
    <row r="188" spans="1:19" s="172" customFormat="1" ht="32.1" customHeight="1" x14ac:dyDescent="0.25">
      <c r="A188" s="73"/>
      <c r="B188" s="9"/>
      <c r="C188" s="9"/>
      <c r="D188" s="72"/>
      <c r="E188" s="72"/>
      <c r="F188" s="72"/>
      <c r="G188" s="179"/>
      <c r="H188" s="179"/>
      <c r="I188" s="179"/>
      <c r="J188" s="72"/>
      <c r="K188" s="72"/>
      <c r="L188" s="179"/>
      <c r="M188" s="179"/>
      <c r="N188" s="179"/>
      <c r="O188" s="72"/>
      <c r="P188" s="72"/>
      <c r="Q188" s="72"/>
      <c r="R188" s="179"/>
      <c r="S188" s="72"/>
    </row>
    <row r="189" spans="1:19" s="172" customFormat="1" ht="32.1" customHeight="1" x14ac:dyDescent="0.25">
      <c r="A189" s="73"/>
      <c r="B189" s="9"/>
      <c r="C189" s="9"/>
      <c r="D189" s="72"/>
      <c r="E189" s="72"/>
      <c r="F189" s="72"/>
      <c r="G189" s="179"/>
      <c r="H189" s="179"/>
      <c r="I189" s="179"/>
      <c r="J189" s="72"/>
      <c r="K189" s="72"/>
      <c r="L189" s="179"/>
      <c r="M189" s="179"/>
      <c r="N189" s="179"/>
      <c r="O189" s="72"/>
      <c r="P189" s="72"/>
      <c r="Q189" s="72"/>
      <c r="R189" s="179"/>
      <c r="S189" s="72"/>
    </row>
    <row r="190" spans="1:19" s="172" customFormat="1" ht="32.1" customHeight="1" x14ac:dyDescent="0.25">
      <c r="A190" s="73"/>
      <c r="B190" s="9"/>
      <c r="C190" s="9"/>
      <c r="D190" s="72"/>
      <c r="E190" s="72"/>
      <c r="F190" s="72"/>
      <c r="G190" s="179"/>
      <c r="H190" s="179"/>
      <c r="I190" s="179"/>
      <c r="J190" s="72"/>
      <c r="K190" s="72"/>
      <c r="L190" s="179"/>
      <c r="M190" s="179"/>
      <c r="N190" s="179"/>
      <c r="O190" s="72"/>
      <c r="P190" s="72"/>
      <c r="Q190" s="72"/>
      <c r="R190" s="179"/>
      <c r="S190" s="72"/>
    </row>
    <row r="191" spans="1:19" s="172" customFormat="1" ht="32.1" customHeight="1" x14ac:dyDescent="0.25">
      <c r="A191" s="73"/>
      <c r="B191" s="9"/>
      <c r="C191" s="9"/>
      <c r="D191" s="72"/>
      <c r="E191" s="72"/>
      <c r="F191" s="72"/>
      <c r="G191" s="179"/>
      <c r="H191" s="179"/>
      <c r="I191" s="179"/>
      <c r="J191" s="72"/>
      <c r="K191" s="72"/>
      <c r="L191" s="179"/>
      <c r="M191" s="179"/>
      <c r="N191" s="179"/>
      <c r="O191" s="72"/>
      <c r="P191" s="72"/>
      <c r="Q191" s="72"/>
      <c r="R191" s="179"/>
      <c r="S191" s="72"/>
    </row>
    <row r="192" spans="1:19" s="172" customFormat="1" ht="32.1" customHeight="1" x14ac:dyDescent="0.25">
      <c r="A192" s="73"/>
      <c r="B192" s="9"/>
      <c r="C192" s="9"/>
      <c r="D192" s="72"/>
      <c r="E192" s="72"/>
      <c r="F192" s="72"/>
      <c r="G192" s="179"/>
      <c r="H192" s="179"/>
      <c r="I192" s="179"/>
      <c r="J192" s="72"/>
      <c r="K192" s="72"/>
      <c r="L192" s="179"/>
      <c r="M192" s="179"/>
      <c r="N192" s="179"/>
      <c r="O192" s="72"/>
      <c r="P192" s="72"/>
      <c r="Q192" s="72"/>
      <c r="R192" s="179"/>
      <c r="S192" s="72"/>
    </row>
    <row r="193" spans="1:19" s="172" customFormat="1" ht="32.1" customHeight="1" x14ac:dyDescent="0.25">
      <c r="A193" s="73"/>
      <c r="B193" s="9"/>
      <c r="C193" s="9"/>
      <c r="D193" s="72"/>
      <c r="E193" s="72"/>
      <c r="F193" s="72"/>
      <c r="G193" s="179"/>
      <c r="H193" s="179"/>
      <c r="I193" s="179"/>
      <c r="J193" s="72"/>
      <c r="K193" s="72"/>
      <c r="L193" s="179"/>
      <c r="M193" s="179"/>
      <c r="N193" s="179"/>
      <c r="O193" s="72"/>
      <c r="P193" s="72"/>
      <c r="Q193" s="72"/>
      <c r="R193" s="179"/>
      <c r="S193" s="72"/>
    </row>
    <row r="194" spans="1:19" s="172" customFormat="1" ht="32.1" customHeight="1" x14ac:dyDescent="0.25">
      <c r="A194" s="73"/>
      <c r="B194" s="9"/>
      <c r="C194" s="9"/>
      <c r="D194" s="72"/>
      <c r="E194" s="72"/>
      <c r="F194" s="72"/>
      <c r="G194" s="179"/>
      <c r="H194" s="179"/>
      <c r="I194" s="179"/>
      <c r="J194" s="72"/>
      <c r="K194" s="72"/>
      <c r="L194" s="179"/>
      <c r="M194" s="179"/>
      <c r="N194" s="179"/>
      <c r="O194" s="72"/>
      <c r="P194" s="72"/>
      <c r="Q194" s="72"/>
      <c r="R194" s="179"/>
      <c r="S194" s="72"/>
    </row>
    <row r="195" spans="1:19" s="172" customFormat="1" ht="32.1" customHeight="1" x14ac:dyDescent="0.25">
      <c r="A195" s="73"/>
      <c r="B195" s="9"/>
      <c r="C195" s="9"/>
      <c r="D195" s="72"/>
      <c r="E195" s="72"/>
      <c r="F195" s="72"/>
      <c r="G195" s="179"/>
      <c r="H195" s="179"/>
      <c r="I195" s="179"/>
      <c r="J195" s="72"/>
      <c r="K195" s="72"/>
      <c r="L195" s="179"/>
      <c r="M195" s="179"/>
      <c r="N195" s="179"/>
      <c r="O195" s="72"/>
      <c r="P195" s="72"/>
      <c r="Q195" s="72"/>
      <c r="R195" s="179"/>
      <c r="S195" s="72"/>
    </row>
    <row r="196" spans="1:19" s="172" customFormat="1" ht="32.1" customHeight="1" x14ac:dyDescent="0.25">
      <c r="A196" s="73"/>
      <c r="B196" s="9"/>
      <c r="C196" s="9"/>
      <c r="D196" s="72"/>
      <c r="E196" s="72"/>
      <c r="F196" s="72"/>
      <c r="G196" s="179"/>
      <c r="H196" s="179"/>
      <c r="I196" s="179"/>
      <c r="J196" s="72"/>
      <c r="K196" s="72"/>
      <c r="L196" s="179"/>
      <c r="M196" s="179"/>
      <c r="N196" s="179"/>
      <c r="O196" s="72"/>
      <c r="P196" s="72"/>
      <c r="Q196" s="72"/>
      <c r="R196" s="179"/>
      <c r="S196" s="72"/>
    </row>
    <row r="197" spans="1:19" s="172" customFormat="1" ht="32.1" customHeight="1" x14ac:dyDescent="0.25">
      <c r="A197" s="73"/>
      <c r="B197" s="9"/>
      <c r="C197" s="9"/>
      <c r="D197" s="72"/>
      <c r="E197" s="72"/>
      <c r="F197" s="72"/>
      <c r="G197" s="179"/>
      <c r="H197" s="179"/>
      <c r="I197" s="179"/>
      <c r="J197" s="72"/>
      <c r="K197" s="72"/>
      <c r="L197" s="179"/>
      <c r="M197" s="179"/>
      <c r="N197" s="179"/>
      <c r="O197" s="72"/>
      <c r="P197" s="72"/>
      <c r="Q197" s="72"/>
      <c r="R197" s="179"/>
      <c r="S197" s="72"/>
    </row>
    <row r="198" spans="1:19" s="172" customFormat="1" ht="32.1" customHeight="1" x14ac:dyDescent="0.25">
      <c r="A198" s="73"/>
      <c r="B198" s="9"/>
      <c r="C198" s="9"/>
      <c r="D198" s="72"/>
      <c r="E198" s="72"/>
      <c r="F198" s="72"/>
      <c r="G198" s="179"/>
      <c r="H198" s="179"/>
      <c r="I198" s="179"/>
      <c r="J198" s="72"/>
      <c r="K198" s="72"/>
      <c r="L198" s="179"/>
      <c r="M198" s="179"/>
      <c r="N198" s="179"/>
      <c r="O198" s="72"/>
      <c r="P198" s="72"/>
      <c r="Q198" s="72"/>
      <c r="R198" s="179"/>
      <c r="S198" s="72"/>
    </row>
    <row r="199" spans="1:19" s="172" customFormat="1" ht="32.1" customHeight="1" x14ac:dyDescent="0.25">
      <c r="A199" s="73"/>
      <c r="B199" s="9"/>
      <c r="C199" s="9"/>
      <c r="D199" s="72"/>
      <c r="E199" s="72"/>
      <c r="F199" s="72"/>
      <c r="G199" s="179"/>
      <c r="H199" s="179"/>
      <c r="I199" s="179"/>
      <c r="J199" s="72"/>
      <c r="K199" s="72"/>
      <c r="L199" s="179"/>
      <c r="M199" s="179"/>
      <c r="N199" s="179"/>
      <c r="O199" s="72"/>
      <c r="P199" s="72"/>
      <c r="Q199" s="72"/>
      <c r="R199" s="179"/>
      <c r="S199" s="72"/>
    </row>
    <row r="200" spans="1:19" s="172" customFormat="1" ht="32.1" customHeight="1" x14ac:dyDescent="0.25">
      <c r="A200" s="73"/>
      <c r="B200" s="9"/>
      <c r="C200" s="9"/>
      <c r="D200" s="72"/>
      <c r="E200" s="72"/>
      <c r="F200" s="72"/>
      <c r="G200" s="179"/>
      <c r="H200" s="179"/>
      <c r="I200" s="179"/>
      <c r="J200" s="72"/>
      <c r="K200" s="72"/>
      <c r="L200" s="179"/>
      <c r="M200" s="179"/>
      <c r="N200" s="179"/>
      <c r="O200" s="72"/>
      <c r="P200" s="72"/>
      <c r="Q200" s="72"/>
      <c r="R200" s="179"/>
      <c r="S200" s="72"/>
    </row>
    <row r="201" spans="1:19" s="172" customFormat="1" ht="32.1" customHeight="1" x14ac:dyDescent="0.25">
      <c r="A201" s="73"/>
      <c r="B201" s="9"/>
      <c r="C201" s="9"/>
      <c r="D201" s="72"/>
      <c r="E201" s="72"/>
      <c r="F201" s="72"/>
      <c r="G201" s="179"/>
      <c r="H201" s="179"/>
      <c r="I201" s="179"/>
      <c r="J201" s="72"/>
      <c r="K201" s="72"/>
      <c r="L201" s="179"/>
      <c r="M201" s="179"/>
      <c r="N201" s="179"/>
      <c r="O201" s="72"/>
      <c r="P201" s="72"/>
      <c r="Q201" s="72"/>
      <c r="R201" s="179"/>
      <c r="S201" s="72"/>
    </row>
    <row r="202" spans="1:19" s="172" customFormat="1" ht="32.1" customHeight="1" x14ac:dyDescent="0.25">
      <c r="A202" s="73"/>
      <c r="B202" s="9"/>
      <c r="C202" s="9"/>
      <c r="D202" s="72"/>
      <c r="E202" s="72"/>
      <c r="F202" s="72"/>
      <c r="G202" s="179"/>
      <c r="H202" s="179"/>
      <c r="I202" s="179"/>
      <c r="J202" s="72"/>
      <c r="K202" s="72"/>
      <c r="L202" s="179"/>
      <c r="M202" s="179"/>
      <c r="N202" s="179"/>
      <c r="O202" s="72"/>
      <c r="P202" s="72"/>
      <c r="Q202" s="72"/>
      <c r="R202" s="179"/>
      <c r="S202" s="72"/>
    </row>
    <row r="203" spans="1:19" s="172" customFormat="1" ht="32.1" customHeight="1" x14ac:dyDescent="0.25">
      <c r="A203" s="73"/>
      <c r="B203" s="9"/>
      <c r="C203" s="9"/>
      <c r="D203" s="72"/>
      <c r="E203" s="72"/>
      <c r="F203" s="72"/>
      <c r="G203" s="179"/>
      <c r="H203" s="179"/>
      <c r="I203" s="179"/>
      <c r="J203" s="72"/>
      <c r="K203" s="72"/>
      <c r="L203" s="179"/>
      <c r="M203" s="179"/>
      <c r="N203" s="179"/>
      <c r="O203" s="72"/>
      <c r="P203" s="72"/>
      <c r="Q203" s="72"/>
      <c r="R203" s="179"/>
      <c r="S203" s="72"/>
    </row>
    <row r="204" spans="1:19" s="172" customFormat="1" ht="32.1" customHeight="1" x14ac:dyDescent="0.25">
      <c r="A204" s="73"/>
      <c r="B204" s="9"/>
      <c r="C204" s="9"/>
      <c r="D204" s="72"/>
      <c r="E204" s="72"/>
      <c r="F204" s="72"/>
      <c r="G204" s="179"/>
      <c r="H204" s="179"/>
      <c r="I204" s="179"/>
      <c r="J204" s="72"/>
      <c r="K204" s="72"/>
      <c r="L204" s="179"/>
      <c r="M204" s="179"/>
      <c r="N204" s="179"/>
      <c r="O204" s="72"/>
      <c r="P204" s="72"/>
      <c r="Q204" s="72"/>
      <c r="R204" s="179"/>
      <c r="S204" s="72"/>
    </row>
    <row r="205" spans="1:19" s="172" customFormat="1" ht="32.1" customHeight="1" x14ac:dyDescent="0.25">
      <c r="A205" s="73"/>
      <c r="B205" s="9"/>
      <c r="C205" s="9"/>
      <c r="D205" s="72"/>
      <c r="E205" s="72"/>
      <c r="F205" s="72"/>
      <c r="G205" s="179"/>
      <c r="H205" s="179"/>
      <c r="I205" s="179"/>
      <c r="J205" s="72"/>
      <c r="K205" s="72"/>
      <c r="L205" s="179"/>
      <c r="M205" s="179"/>
      <c r="N205" s="179"/>
      <c r="O205" s="72"/>
      <c r="P205" s="72"/>
      <c r="Q205" s="72"/>
      <c r="R205" s="179"/>
      <c r="S205" s="72"/>
    </row>
    <row r="206" spans="1:19" s="172" customFormat="1" ht="32.1" customHeight="1" x14ac:dyDescent="0.25">
      <c r="A206" s="73"/>
      <c r="B206" s="9"/>
      <c r="C206" s="9"/>
      <c r="D206" s="72"/>
      <c r="E206" s="72"/>
      <c r="F206" s="72"/>
      <c r="G206" s="179"/>
      <c r="H206" s="179"/>
      <c r="I206" s="179"/>
      <c r="J206" s="72"/>
      <c r="K206" s="72"/>
      <c r="L206" s="179"/>
      <c r="M206" s="179"/>
      <c r="N206" s="179"/>
      <c r="O206" s="72"/>
      <c r="P206" s="72"/>
      <c r="Q206" s="72"/>
      <c r="R206" s="179"/>
      <c r="S206" s="72"/>
    </row>
    <row r="207" spans="1:19" s="172" customFormat="1" ht="32.1" customHeight="1" x14ac:dyDescent="0.25">
      <c r="A207" s="73"/>
      <c r="B207" s="9"/>
      <c r="C207" s="9"/>
      <c r="D207" s="72"/>
      <c r="E207" s="72"/>
      <c r="F207" s="72"/>
      <c r="G207" s="179"/>
      <c r="H207" s="179"/>
      <c r="I207" s="179"/>
      <c r="J207" s="72"/>
      <c r="K207" s="72"/>
      <c r="L207" s="179"/>
      <c r="M207" s="179"/>
      <c r="N207" s="179"/>
      <c r="O207" s="72"/>
      <c r="P207" s="72"/>
      <c r="Q207" s="72"/>
      <c r="R207" s="179"/>
      <c r="S207" s="72"/>
    </row>
    <row r="208" spans="1:19" s="172" customFormat="1" ht="32.1" customHeight="1" x14ac:dyDescent="0.25">
      <c r="A208" s="73"/>
      <c r="B208" s="9"/>
      <c r="C208" s="9"/>
      <c r="D208" s="72"/>
      <c r="E208" s="72"/>
      <c r="F208" s="72"/>
      <c r="G208" s="179"/>
      <c r="H208" s="179"/>
      <c r="I208" s="179"/>
      <c r="J208" s="72"/>
      <c r="K208" s="72"/>
      <c r="L208" s="179"/>
      <c r="M208" s="179"/>
      <c r="N208" s="179"/>
      <c r="O208" s="72"/>
      <c r="P208" s="72"/>
      <c r="Q208" s="72"/>
      <c r="R208" s="179"/>
      <c r="S208" s="72"/>
    </row>
    <row r="209" spans="1:19" s="172" customFormat="1" ht="32.1" customHeight="1" x14ac:dyDescent="0.25">
      <c r="A209" s="73"/>
      <c r="B209" s="9"/>
      <c r="C209" s="9"/>
      <c r="D209" s="72"/>
      <c r="E209" s="72"/>
      <c r="F209" s="72"/>
      <c r="G209" s="179"/>
      <c r="H209" s="179"/>
      <c r="I209" s="179"/>
      <c r="J209" s="72"/>
      <c r="K209" s="72"/>
      <c r="L209" s="179"/>
      <c r="M209" s="179"/>
      <c r="N209" s="179"/>
      <c r="O209" s="72"/>
      <c r="P209" s="72"/>
      <c r="Q209" s="72"/>
      <c r="R209" s="179"/>
      <c r="S209" s="72"/>
    </row>
    <row r="210" spans="1:19" s="172" customFormat="1" ht="32.1" customHeight="1" x14ac:dyDescent="0.25">
      <c r="A210" s="73"/>
      <c r="B210" s="9"/>
      <c r="C210" s="9"/>
      <c r="D210" s="72"/>
      <c r="E210" s="72"/>
      <c r="F210" s="72"/>
      <c r="G210" s="179"/>
      <c r="H210" s="179"/>
      <c r="I210" s="179"/>
      <c r="J210" s="72"/>
      <c r="K210" s="72"/>
      <c r="L210" s="179"/>
      <c r="M210" s="179"/>
      <c r="N210" s="179"/>
      <c r="O210" s="72"/>
      <c r="P210" s="72"/>
      <c r="Q210" s="72"/>
      <c r="R210" s="179"/>
      <c r="S210" s="72"/>
    </row>
    <row r="211" spans="1:19" s="172" customFormat="1" ht="32.1" customHeight="1" x14ac:dyDescent="0.25">
      <c r="A211" s="73"/>
      <c r="B211" s="9"/>
      <c r="C211" s="9"/>
      <c r="D211" s="72"/>
      <c r="E211" s="72"/>
      <c r="F211" s="72"/>
      <c r="G211" s="179"/>
      <c r="H211" s="179"/>
      <c r="I211" s="179"/>
      <c r="J211" s="72"/>
      <c r="K211" s="72"/>
      <c r="L211" s="179"/>
      <c r="M211" s="179"/>
      <c r="N211" s="179"/>
      <c r="O211" s="72"/>
      <c r="P211" s="72"/>
      <c r="Q211" s="72"/>
      <c r="R211" s="179"/>
      <c r="S211" s="72"/>
    </row>
    <row r="212" spans="1:19" s="172" customFormat="1" ht="32.1" customHeight="1" x14ac:dyDescent="0.25">
      <c r="A212" s="73"/>
      <c r="B212" s="9"/>
      <c r="C212" s="9"/>
      <c r="D212" s="72"/>
      <c r="E212" s="72"/>
      <c r="F212" s="72"/>
      <c r="G212" s="179"/>
      <c r="H212" s="179"/>
      <c r="I212" s="179"/>
      <c r="J212" s="72"/>
      <c r="K212" s="72"/>
      <c r="L212" s="179"/>
      <c r="M212" s="179"/>
      <c r="N212" s="179"/>
      <c r="O212" s="72"/>
      <c r="P212" s="72"/>
      <c r="Q212" s="72"/>
      <c r="R212" s="179"/>
      <c r="S212" s="72"/>
    </row>
    <row r="213" spans="1:19" s="172" customFormat="1" ht="32.1" customHeight="1" x14ac:dyDescent="0.25">
      <c r="A213" s="73"/>
      <c r="B213" s="9"/>
      <c r="C213" s="9"/>
      <c r="D213" s="72"/>
      <c r="E213" s="72"/>
      <c r="F213" s="72"/>
      <c r="G213" s="179"/>
      <c r="H213" s="179"/>
      <c r="I213" s="179"/>
      <c r="J213" s="72"/>
      <c r="K213" s="72"/>
      <c r="L213" s="179"/>
      <c r="M213" s="179"/>
      <c r="N213" s="179"/>
      <c r="O213" s="72"/>
      <c r="P213" s="72"/>
      <c r="Q213" s="72"/>
      <c r="R213" s="179"/>
      <c r="S213" s="72"/>
    </row>
    <row r="214" spans="1:19" s="172" customFormat="1" ht="32.1" customHeight="1" x14ac:dyDescent="0.25">
      <c r="A214" s="73"/>
      <c r="B214" s="9"/>
      <c r="C214" s="9"/>
      <c r="D214" s="72"/>
      <c r="E214" s="72"/>
      <c r="F214" s="72"/>
      <c r="G214" s="179"/>
      <c r="H214" s="179"/>
      <c r="I214" s="179"/>
      <c r="J214" s="72"/>
      <c r="K214" s="72"/>
      <c r="L214" s="179"/>
      <c r="M214" s="179"/>
      <c r="N214" s="179"/>
      <c r="O214" s="72"/>
      <c r="P214" s="72"/>
      <c r="Q214" s="72"/>
      <c r="R214" s="179"/>
      <c r="S214" s="72"/>
    </row>
    <row r="215" spans="1:19" s="172" customFormat="1" ht="32.1" customHeight="1" x14ac:dyDescent="0.25">
      <c r="A215" s="73"/>
      <c r="B215" s="9"/>
      <c r="C215" s="9"/>
      <c r="D215" s="72"/>
      <c r="E215" s="72"/>
      <c r="F215" s="72"/>
      <c r="G215" s="179"/>
      <c r="H215" s="179"/>
      <c r="I215" s="179"/>
      <c r="J215" s="72"/>
      <c r="K215" s="72"/>
      <c r="L215" s="179"/>
      <c r="M215" s="179"/>
      <c r="N215" s="179"/>
      <c r="O215" s="72"/>
      <c r="P215" s="72"/>
      <c r="Q215" s="72"/>
      <c r="R215" s="179"/>
      <c r="S215" s="72"/>
    </row>
    <row r="216" spans="1:19" s="172" customFormat="1" ht="32.1" customHeight="1" x14ac:dyDescent="0.25">
      <c r="A216" s="73"/>
      <c r="B216" s="9"/>
      <c r="C216" s="9"/>
      <c r="D216" s="72"/>
      <c r="E216" s="72"/>
      <c r="F216" s="72"/>
      <c r="G216" s="179"/>
      <c r="H216" s="179"/>
      <c r="I216" s="179"/>
      <c r="J216" s="72"/>
      <c r="K216" s="72"/>
      <c r="L216" s="179"/>
      <c r="M216" s="179"/>
      <c r="N216" s="179"/>
      <c r="O216" s="72"/>
      <c r="P216" s="72"/>
      <c r="Q216" s="72"/>
      <c r="R216" s="179"/>
      <c r="S216" s="72"/>
    </row>
    <row r="217" spans="1:19" s="172" customFormat="1" ht="32.1" customHeight="1" x14ac:dyDescent="0.25">
      <c r="A217" s="73"/>
      <c r="B217" s="9"/>
      <c r="C217" s="9"/>
      <c r="D217" s="72"/>
      <c r="E217" s="72"/>
      <c r="F217" s="72"/>
      <c r="G217" s="179"/>
      <c r="H217" s="179"/>
      <c r="I217" s="179"/>
      <c r="J217" s="72"/>
      <c r="K217" s="72"/>
      <c r="L217" s="179"/>
      <c r="M217" s="179"/>
      <c r="N217" s="179"/>
      <c r="O217" s="72"/>
      <c r="P217" s="72"/>
      <c r="Q217" s="72"/>
      <c r="R217" s="179"/>
      <c r="S217" s="72"/>
    </row>
    <row r="218" spans="1:19" s="172" customFormat="1" ht="32.1" customHeight="1" x14ac:dyDescent="0.25">
      <c r="A218" s="73"/>
      <c r="B218" s="9"/>
      <c r="C218" s="9"/>
      <c r="D218" s="72"/>
      <c r="E218" s="72"/>
      <c r="F218" s="72"/>
      <c r="G218" s="179"/>
      <c r="H218" s="179"/>
      <c r="I218" s="179"/>
      <c r="J218" s="72"/>
      <c r="K218" s="72"/>
      <c r="L218" s="179"/>
      <c r="M218" s="179"/>
      <c r="N218" s="179"/>
      <c r="O218" s="72"/>
      <c r="P218" s="72"/>
      <c r="Q218" s="72"/>
      <c r="R218" s="179"/>
      <c r="S218" s="72"/>
    </row>
    <row r="219" spans="1:19" s="172" customFormat="1" ht="32.1" customHeight="1" x14ac:dyDescent="0.25">
      <c r="A219" s="73"/>
      <c r="B219" s="9"/>
      <c r="C219" s="9"/>
      <c r="D219" s="72"/>
      <c r="E219" s="72"/>
      <c r="F219" s="72"/>
      <c r="G219" s="179"/>
      <c r="H219" s="179"/>
      <c r="I219" s="179"/>
      <c r="J219" s="72"/>
      <c r="K219" s="72"/>
      <c r="L219" s="179"/>
      <c r="M219" s="179"/>
      <c r="N219" s="179"/>
      <c r="O219" s="72"/>
      <c r="P219" s="72"/>
      <c r="Q219" s="72"/>
      <c r="R219" s="179"/>
      <c r="S219" s="72"/>
    </row>
    <row r="220" spans="1:19" s="172" customFormat="1" ht="32.1" customHeight="1" x14ac:dyDescent="0.25">
      <c r="A220" s="73"/>
      <c r="B220" s="9"/>
      <c r="C220" s="9"/>
      <c r="D220" s="72"/>
      <c r="E220" s="72"/>
      <c r="F220" s="72"/>
      <c r="G220" s="179"/>
      <c r="H220" s="179"/>
      <c r="I220" s="179"/>
      <c r="J220" s="72"/>
      <c r="K220" s="72"/>
      <c r="L220" s="179"/>
      <c r="M220" s="179"/>
      <c r="N220" s="179"/>
      <c r="O220" s="72"/>
      <c r="P220" s="72"/>
      <c r="Q220" s="72"/>
      <c r="R220" s="179"/>
      <c r="S220" s="72"/>
    </row>
    <row r="221" spans="1:19" s="172" customFormat="1" ht="32.1" customHeight="1" x14ac:dyDescent="0.25">
      <c r="A221" s="73"/>
      <c r="B221" s="9"/>
      <c r="C221" s="9"/>
      <c r="D221" s="72"/>
      <c r="E221" s="72"/>
      <c r="F221" s="72"/>
      <c r="G221" s="179"/>
      <c r="H221" s="179"/>
      <c r="I221" s="179"/>
      <c r="J221" s="72"/>
      <c r="K221" s="72"/>
      <c r="L221" s="179"/>
      <c r="M221" s="179"/>
      <c r="N221" s="179"/>
      <c r="O221" s="72"/>
      <c r="P221" s="72"/>
      <c r="Q221" s="72"/>
      <c r="R221" s="179"/>
      <c r="S221" s="72"/>
    </row>
    <row r="222" spans="1:19" s="172" customFormat="1" ht="32.1" customHeight="1" x14ac:dyDescent="0.25">
      <c r="A222" s="73"/>
      <c r="B222" s="9"/>
      <c r="C222" s="9"/>
      <c r="D222" s="72"/>
      <c r="E222" s="72"/>
      <c r="F222" s="72"/>
      <c r="G222" s="179"/>
      <c r="H222" s="179"/>
      <c r="I222" s="179"/>
      <c r="J222" s="72"/>
      <c r="K222" s="72"/>
      <c r="L222" s="179"/>
      <c r="M222" s="179"/>
      <c r="N222" s="179"/>
      <c r="O222" s="72"/>
      <c r="P222" s="72"/>
      <c r="Q222" s="72"/>
      <c r="R222" s="179"/>
      <c r="S222" s="72"/>
    </row>
    <row r="223" spans="1:19" s="172" customFormat="1" ht="32.1" customHeight="1" x14ac:dyDescent="0.25">
      <c r="A223" s="73"/>
      <c r="B223" s="9"/>
      <c r="C223" s="9"/>
      <c r="D223" s="72"/>
      <c r="E223" s="72"/>
      <c r="F223" s="72"/>
      <c r="G223" s="179"/>
      <c r="H223" s="179"/>
      <c r="I223" s="179"/>
      <c r="J223" s="72"/>
      <c r="K223" s="72"/>
      <c r="L223" s="179"/>
      <c r="M223" s="179"/>
      <c r="N223" s="179"/>
      <c r="O223" s="72"/>
      <c r="P223" s="72"/>
      <c r="Q223" s="72"/>
      <c r="R223" s="179"/>
      <c r="S223" s="72"/>
    </row>
    <row r="224" spans="1:19" s="172" customFormat="1" ht="32.1" customHeight="1" x14ac:dyDescent="0.25">
      <c r="A224" s="73"/>
      <c r="B224" s="9"/>
      <c r="C224" s="9"/>
      <c r="D224" s="72"/>
      <c r="E224" s="72"/>
      <c r="F224" s="72"/>
      <c r="G224" s="179"/>
      <c r="H224" s="179"/>
      <c r="I224" s="179"/>
      <c r="J224" s="72"/>
      <c r="K224" s="72"/>
      <c r="L224" s="179"/>
      <c r="M224" s="179"/>
      <c r="N224" s="179"/>
      <c r="O224" s="72"/>
      <c r="P224" s="72"/>
      <c r="Q224" s="72"/>
      <c r="R224" s="179"/>
      <c r="S224" s="72"/>
    </row>
    <row r="225" spans="1:19" s="172" customFormat="1" ht="32.1" customHeight="1" x14ac:dyDescent="0.25">
      <c r="A225" s="73"/>
      <c r="B225" s="9"/>
      <c r="C225" s="9"/>
      <c r="D225" s="72"/>
      <c r="E225" s="72"/>
      <c r="F225" s="72"/>
      <c r="G225" s="179"/>
      <c r="H225" s="179"/>
      <c r="I225" s="179"/>
      <c r="J225" s="72"/>
      <c r="K225" s="72"/>
      <c r="L225" s="179"/>
      <c r="M225" s="179"/>
      <c r="N225" s="179"/>
      <c r="O225" s="72"/>
      <c r="P225" s="72"/>
      <c r="Q225" s="72"/>
      <c r="R225" s="179"/>
      <c r="S225" s="72"/>
    </row>
    <row r="226" spans="1:19" s="172" customFormat="1" ht="32.1" customHeight="1" x14ac:dyDescent="0.25">
      <c r="A226" s="73"/>
      <c r="B226" s="9"/>
      <c r="C226" s="9"/>
      <c r="D226" s="72"/>
      <c r="E226" s="72"/>
      <c r="F226" s="72"/>
      <c r="G226" s="179"/>
      <c r="H226" s="179"/>
      <c r="I226" s="179"/>
      <c r="J226" s="72"/>
      <c r="K226" s="72"/>
      <c r="L226" s="179"/>
      <c r="M226" s="179"/>
      <c r="N226" s="179"/>
      <c r="O226" s="72"/>
      <c r="P226" s="72"/>
      <c r="Q226" s="72"/>
      <c r="R226" s="179"/>
      <c r="S226" s="72"/>
    </row>
    <row r="227" spans="1:19" s="172" customFormat="1" ht="32.1" customHeight="1" x14ac:dyDescent="0.25">
      <c r="A227" s="73"/>
      <c r="B227" s="9"/>
      <c r="C227" s="9"/>
      <c r="D227" s="72"/>
      <c r="E227" s="72"/>
      <c r="F227" s="72"/>
      <c r="G227" s="179"/>
      <c r="H227" s="179"/>
      <c r="I227" s="179"/>
      <c r="J227" s="72"/>
      <c r="K227" s="72"/>
      <c r="L227" s="179"/>
      <c r="M227" s="179"/>
      <c r="N227" s="179"/>
      <c r="O227" s="72"/>
      <c r="P227" s="72"/>
      <c r="Q227" s="72"/>
      <c r="R227" s="179"/>
      <c r="S227" s="72"/>
    </row>
    <row r="228" spans="1:19" s="172" customFormat="1" ht="32.1" customHeight="1" x14ac:dyDescent="0.25">
      <c r="A228" s="73"/>
      <c r="B228" s="9"/>
      <c r="C228" s="9"/>
      <c r="D228" s="72"/>
      <c r="E228" s="72"/>
      <c r="F228" s="72"/>
      <c r="G228" s="179"/>
      <c r="H228" s="179"/>
      <c r="I228" s="179"/>
      <c r="J228" s="72"/>
      <c r="K228" s="72"/>
      <c r="L228" s="179"/>
      <c r="M228" s="179"/>
      <c r="N228" s="179"/>
      <c r="O228" s="72"/>
      <c r="P228" s="72"/>
      <c r="Q228" s="72"/>
      <c r="R228" s="179"/>
      <c r="S228" s="72"/>
    </row>
    <row r="229" spans="1:19" s="172" customFormat="1" ht="32.1" customHeight="1" x14ac:dyDescent="0.25">
      <c r="A229" s="73"/>
      <c r="B229" s="9"/>
      <c r="C229" s="9"/>
      <c r="D229" s="72"/>
      <c r="E229" s="72"/>
      <c r="F229" s="72"/>
      <c r="G229" s="179"/>
      <c r="H229" s="179"/>
      <c r="I229" s="179"/>
      <c r="J229" s="72"/>
      <c r="K229" s="72"/>
      <c r="L229" s="179"/>
      <c r="M229" s="179"/>
      <c r="N229" s="179"/>
      <c r="O229" s="72"/>
      <c r="P229" s="72"/>
      <c r="Q229" s="72"/>
      <c r="R229" s="179"/>
      <c r="S229" s="72"/>
    </row>
    <row r="230" spans="1:19" s="172" customFormat="1" ht="32.1" customHeight="1" x14ac:dyDescent="0.25">
      <c r="A230" s="73"/>
      <c r="B230" s="9"/>
      <c r="C230" s="9"/>
      <c r="D230" s="72"/>
      <c r="E230" s="72"/>
      <c r="F230" s="72"/>
      <c r="G230" s="179"/>
      <c r="H230" s="179"/>
      <c r="I230" s="179"/>
      <c r="J230" s="72"/>
      <c r="K230" s="72"/>
      <c r="L230" s="179"/>
      <c r="M230" s="179"/>
      <c r="N230" s="179"/>
      <c r="O230" s="72"/>
      <c r="P230" s="72"/>
      <c r="Q230" s="72"/>
      <c r="R230" s="179"/>
      <c r="S230" s="72"/>
    </row>
    <row r="231" spans="1:19" s="172" customFormat="1" ht="32.1" customHeight="1" x14ac:dyDescent="0.25">
      <c r="A231" s="73"/>
      <c r="B231" s="9"/>
      <c r="C231" s="9"/>
      <c r="D231" s="72"/>
      <c r="E231" s="72"/>
      <c r="F231" s="72"/>
      <c r="G231" s="179"/>
      <c r="H231" s="179"/>
      <c r="I231" s="179"/>
      <c r="J231" s="72"/>
      <c r="K231" s="72"/>
      <c r="L231" s="179"/>
      <c r="M231" s="179"/>
      <c r="N231" s="179"/>
      <c r="O231" s="72"/>
      <c r="P231" s="72"/>
      <c r="Q231" s="72"/>
      <c r="R231" s="179"/>
      <c r="S231" s="72"/>
    </row>
    <row r="232" spans="1:19" s="172" customFormat="1" ht="32.1" customHeight="1" x14ac:dyDescent="0.25">
      <c r="A232" s="73"/>
      <c r="B232" s="9"/>
      <c r="C232" s="9"/>
      <c r="D232" s="72"/>
      <c r="E232" s="72"/>
      <c r="F232" s="72"/>
      <c r="G232" s="179"/>
      <c r="H232" s="179"/>
      <c r="I232" s="179"/>
      <c r="J232" s="72"/>
      <c r="K232" s="72"/>
      <c r="L232" s="179"/>
      <c r="M232" s="179"/>
      <c r="N232" s="179"/>
      <c r="O232" s="72"/>
      <c r="P232" s="72"/>
      <c r="Q232" s="72"/>
      <c r="R232" s="179"/>
      <c r="S232" s="72"/>
    </row>
    <row r="233" spans="1:19" s="172" customFormat="1" ht="32.1" customHeight="1" x14ac:dyDescent="0.25">
      <c r="A233" s="73"/>
      <c r="B233" s="9"/>
      <c r="C233" s="9"/>
      <c r="D233" s="72"/>
      <c r="E233" s="72"/>
      <c r="F233" s="72"/>
      <c r="G233" s="179"/>
      <c r="H233" s="179"/>
      <c r="I233" s="179"/>
      <c r="J233" s="72"/>
      <c r="K233" s="72"/>
      <c r="L233" s="179"/>
      <c r="M233" s="179"/>
      <c r="N233" s="179"/>
      <c r="O233" s="72"/>
      <c r="P233" s="72"/>
      <c r="Q233" s="72"/>
      <c r="R233" s="179"/>
      <c r="S233" s="72"/>
    </row>
    <row r="234" spans="1:19" s="172" customFormat="1" ht="32.1" customHeight="1" x14ac:dyDescent="0.25">
      <c r="A234" s="73"/>
      <c r="B234" s="9"/>
      <c r="C234" s="9"/>
      <c r="D234" s="72"/>
      <c r="E234" s="72"/>
      <c r="F234" s="72"/>
      <c r="G234" s="179"/>
      <c r="H234" s="179"/>
      <c r="I234" s="179"/>
      <c r="J234" s="72"/>
      <c r="K234" s="72"/>
      <c r="L234" s="179"/>
      <c r="M234" s="179"/>
      <c r="N234" s="179"/>
      <c r="O234" s="72"/>
      <c r="P234" s="72"/>
      <c r="Q234" s="72"/>
      <c r="R234" s="179"/>
      <c r="S234" s="72"/>
    </row>
    <row r="235" spans="1:19" s="172" customFormat="1" ht="32.1" customHeight="1" x14ac:dyDescent="0.25">
      <c r="A235" s="73"/>
      <c r="B235" s="9"/>
      <c r="C235" s="9"/>
      <c r="D235" s="72"/>
      <c r="E235" s="72"/>
      <c r="F235" s="72"/>
      <c r="G235" s="179"/>
      <c r="H235" s="179"/>
      <c r="I235" s="179"/>
      <c r="J235" s="72"/>
      <c r="K235" s="72"/>
      <c r="L235" s="179"/>
      <c r="M235" s="179"/>
      <c r="N235" s="179"/>
      <c r="O235" s="72"/>
      <c r="P235" s="72"/>
      <c r="Q235" s="72"/>
      <c r="R235" s="179"/>
      <c r="S235" s="72"/>
    </row>
    <row r="236" spans="1:19" s="172" customFormat="1" ht="32.1" customHeight="1" x14ac:dyDescent="0.25">
      <c r="A236" s="73"/>
      <c r="B236" s="9"/>
      <c r="C236" s="9"/>
      <c r="D236" s="72"/>
      <c r="E236" s="72"/>
      <c r="F236" s="72"/>
      <c r="G236" s="179"/>
      <c r="H236" s="179"/>
      <c r="I236" s="179"/>
      <c r="J236" s="72"/>
      <c r="K236" s="72"/>
      <c r="L236" s="179"/>
      <c r="M236" s="179"/>
      <c r="N236" s="179"/>
      <c r="O236" s="72"/>
      <c r="P236" s="72"/>
      <c r="Q236" s="72"/>
      <c r="R236" s="179"/>
      <c r="S236" s="72"/>
    </row>
    <row r="237" spans="1:19" s="172" customFormat="1" ht="32.1" customHeight="1" x14ac:dyDescent="0.25">
      <c r="A237" s="73"/>
      <c r="B237" s="9"/>
      <c r="C237" s="9"/>
      <c r="D237" s="72"/>
      <c r="E237" s="72"/>
      <c r="F237" s="72"/>
      <c r="G237" s="179"/>
      <c r="H237" s="179"/>
      <c r="I237" s="179"/>
      <c r="J237" s="72"/>
      <c r="K237" s="72"/>
      <c r="L237" s="179"/>
      <c r="M237" s="179"/>
      <c r="N237" s="179"/>
      <c r="O237" s="72"/>
      <c r="P237" s="72"/>
      <c r="Q237" s="72"/>
      <c r="R237" s="179"/>
      <c r="S237" s="72"/>
    </row>
    <row r="238" spans="1:19" s="172" customFormat="1" ht="32.1" customHeight="1" x14ac:dyDescent="0.25">
      <c r="A238" s="73"/>
      <c r="B238" s="9"/>
      <c r="C238" s="9"/>
      <c r="D238" s="72"/>
      <c r="E238" s="72"/>
      <c r="F238" s="72"/>
      <c r="G238" s="179"/>
      <c r="H238" s="179"/>
      <c r="I238" s="179"/>
      <c r="J238" s="72"/>
      <c r="K238" s="72"/>
      <c r="L238" s="179"/>
      <c r="M238" s="179"/>
      <c r="N238" s="179"/>
      <c r="O238" s="72"/>
      <c r="P238" s="72"/>
      <c r="Q238" s="72"/>
      <c r="R238" s="179"/>
      <c r="S238" s="72"/>
    </row>
    <row r="239" spans="1:19" s="172" customFormat="1" ht="32.1" customHeight="1" x14ac:dyDescent="0.25">
      <c r="A239" s="73"/>
      <c r="B239" s="9"/>
      <c r="C239" s="9"/>
      <c r="D239" s="72"/>
      <c r="E239" s="72"/>
      <c r="F239" s="72"/>
      <c r="G239" s="179"/>
      <c r="H239" s="179"/>
      <c r="I239" s="179"/>
      <c r="J239" s="72"/>
      <c r="K239" s="72"/>
      <c r="L239" s="179"/>
      <c r="M239" s="179"/>
      <c r="N239" s="179"/>
      <c r="O239" s="72"/>
      <c r="P239" s="72"/>
      <c r="Q239" s="72"/>
      <c r="R239" s="179"/>
      <c r="S239" s="72"/>
    </row>
    <row r="240" spans="1:19" s="172" customFormat="1" ht="32.1" customHeight="1" x14ac:dyDescent="0.25">
      <c r="A240" s="73"/>
      <c r="B240" s="9"/>
      <c r="C240" s="9"/>
      <c r="D240" s="72"/>
      <c r="E240" s="72"/>
      <c r="F240" s="72"/>
      <c r="G240" s="179"/>
      <c r="H240" s="179"/>
      <c r="I240" s="179"/>
      <c r="J240" s="72"/>
      <c r="K240" s="72"/>
      <c r="L240" s="179"/>
      <c r="M240" s="179"/>
      <c r="N240" s="179"/>
      <c r="O240" s="72"/>
      <c r="P240" s="72"/>
      <c r="Q240" s="72"/>
      <c r="R240" s="179"/>
      <c r="S240" s="72"/>
    </row>
    <row r="241" spans="1:19" s="172" customFormat="1" ht="32.1" customHeight="1" x14ac:dyDescent="0.25">
      <c r="A241" s="73"/>
      <c r="B241" s="9"/>
      <c r="C241" s="9"/>
      <c r="D241" s="72"/>
      <c r="E241" s="72"/>
      <c r="F241" s="72"/>
      <c r="G241" s="179"/>
      <c r="H241" s="179"/>
      <c r="I241" s="179"/>
      <c r="J241" s="72"/>
      <c r="K241" s="72"/>
      <c r="L241" s="179"/>
      <c r="M241" s="179"/>
      <c r="N241" s="179"/>
      <c r="O241" s="72"/>
      <c r="P241" s="72"/>
      <c r="Q241" s="72"/>
      <c r="R241" s="179"/>
      <c r="S241" s="72"/>
    </row>
    <row r="242" spans="1:19" s="172" customFormat="1" ht="32.1" customHeight="1" x14ac:dyDescent="0.25">
      <c r="A242" s="73"/>
      <c r="B242" s="9"/>
      <c r="C242" s="9"/>
      <c r="D242" s="72"/>
      <c r="E242" s="72"/>
      <c r="F242" s="72"/>
      <c r="G242" s="179"/>
      <c r="H242" s="179"/>
      <c r="I242" s="179"/>
      <c r="J242" s="72"/>
      <c r="K242" s="72"/>
      <c r="L242" s="179"/>
      <c r="M242" s="179"/>
      <c r="N242" s="179"/>
      <c r="O242" s="72"/>
      <c r="P242" s="72"/>
      <c r="Q242" s="72"/>
      <c r="R242" s="179"/>
      <c r="S242" s="72"/>
    </row>
    <row r="243" spans="1:19" s="172" customFormat="1" ht="32.1" customHeight="1" x14ac:dyDescent="0.25">
      <c r="A243" s="73"/>
      <c r="B243" s="9"/>
      <c r="C243" s="9"/>
      <c r="D243" s="72"/>
      <c r="E243" s="72"/>
      <c r="F243" s="72"/>
      <c r="G243" s="179"/>
      <c r="H243" s="179"/>
      <c r="I243" s="179"/>
      <c r="J243" s="72"/>
      <c r="K243" s="72"/>
      <c r="L243" s="179"/>
      <c r="M243" s="179"/>
      <c r="N243" s="179"/>
      <c r="O243" s="72"/>
      <c r="P243" s="72"/>
      <c r="Q243" s="72"/>
      <c r="R243" s="179"/>
      <c r="S243" s="72"/>
    </row>
    <row r="244" spans="1:19" s="172" customFormat="1" ht="32.1" customHeight="1" x14ac:dyDescent="0.25">
      <c r="A244" s="73"/>
      <c r="B244" s="9"/>
      <c r="C244" s="9"/>
      <c r="D244" s="72"/>
      <c r="E244" s="72"/>
      <c r="F244" s="72"/>
      <c r="G244" s="179"/>
      <c r="H244" s="179"/>
      <c r="I244" s="179"/>
      <c r="J244" s="72"/>
      <c r="K244" s="72"/>
      <c r="L244" s="179"/>
      <c r="M244" s="179"/>
      <c r="N244" s="179"/>
      <c r="O244" s="72"/>
      <c r="P244" s="72"/>
      <c r="Q244" s="72"/>
      <c r="R244" s="179"/>
      <c r="S244" s="72"/>
    </row>
    <row r="245" spans="1:19" s="172" customFormat="1" ht="32.1" customHeight="1" x14ac:dyDescent="0.25">
      <c r="A245" s="73"/>
      <c r="B245" s="9"/>
      <c r="C245" s="9"/>
      <c r="D245" s="72"/>
      <c r="E245" s="72"/>
      <c r="F245" s="72"/>
      <c r="G245" s="179"/>
      <c r="H245" s="179"/>
      <c r="I245" s="179"/>
      <c r="J245" s="72"/>
      <c r="K245" s="72"/>
      <c r="L245" s="179"/>
      <c r="M245" s="179"/>
      <c r="N245" s="179"/>
      <c r="O245" s="72"/>
      <c r="P245" s="72"/>
      <c r="Q245" s="72"/>
      <c r="R245" s="179"/>
      <c r="S245" s="72"/>
    </row>
    <row r="246" spans="1:19" s="172" customFormat="1" ht="32.1" customHeight="1" x14ac:dyDescent="0.25">
      <c r="A246" s="73"/>
      <c r="B246" s="9"/>
      <c r="C246" s="9"/>
      <c r="D246" s="72"/>
      <c r="E246" s="72"/>
      <c r="F246" s="72"/>
      <c r="G246" s="179"/>
      <c r="H246" s="179"/>
      <c r="I246" s="179"/>
      <c r="J246" s="72"/>
      <c r="K246" s="72"/>
      <c r="L246" s="179"/>
      <c r="M246" s="179"/>
      <c r="N246" s="179"/>
      <c r="O246" s="72"/>
      <c r="P246" s="72"/>
      <c r="Q246" s="72"/>
      <c r="R246" s="179"/>
      <c r="S246" s="72"/>
    </row>
    <row r="247" spans="1:19" s="172" customFormat="1" ht="32.1" customHeight="1" x14ac:dyDescent="0.25">
      <c r="A247" s="73"/>
      <c r="B247" s="9"/>
      <c r="C247" s="9"/>
      <c r="D247" s="72"/>
      <c r="E247" s="72"/>
      <c r="F247" s="72"/>
      <c r="G247" s="179"/>
      <c r="H247" s="179"/>
      <c r="I247" s="179"/>
      <c r="J247" s="72"/>
      <c r="K247" s="72"/>
      <c r="L247" s="179"/>
      <c r="M247" s="179"/>
      <c r="N247" s="179"/>
      <c r="O247" s="72"/>
      <c r="P247" s="72"/>
      <c r="Q247" s="72"/>
      <c r="R247" s="179"/>
      <c r="S247" s="72"/>
    </row>
    <row r="248" spans="1:19" s="172" customFormat="1" ht="32.1" customHeight="1" x14ac:dyDescent="0.25">
      <c r="A248" s="73"/>
      <c r="B248" s="9"/>
      <c r="C248" s="9"/>
      <c r="D248" s="72"/>
      <c r="E248" s="72"/>
      <c r="F248" s="72"/>
      <c r="G248" s="179"/>
      <c r="H248" s="179"/>
      <c r="I248" s="179"/>
      <c r="J248" s="72"/>
      <c r="K248" s="72"/>
      <c r="L248" s="179"/>
      <c r="M248" s="179"/>
      <c r="N248" s="179"/>
      <c r="O248" s="72"/>
      <c r="P248" s="72"/>
      <c r="Q248" s="72"/>
      <c r="R248" s="179"/>
      <c r="S248" s="72"/>
    </row>
    <row r="249" spans="1:19" s="172" customFormat="1" ht="32.1" customHeight="1" x14ac:dyDescent="0.25">
      <c r="A249" s="73"/>
      <c r="B249" s="9"/>
      <c r="C249" s="9"/>
      <c r="D249" s="72"/>
      <c r="E249" s="72"/>
      <c r="F249" s="72"/>
      <c r="G249" s="179"/>
      <c r="H249" s="179"/>
      <c r="I249" s="179"/>
      <c r="J249" s="72"/>
      <c r="K249" s="72"/>
      <c r="L249" s="179"/>
      <c r="M249" s="179"/>
      <c r="N249" s="179"/>
      <c r="O249" s="72"/>
      <c r="P249" s="72"/>
      <c r="Q249" s="72"/>
      <c r="R249" s="179"/>
      <c r="S249" s="72"/>
    </row>
    <row r="250" spans="1:19" s="172" customFormat="1" ht="32.1" customHeight="1" x14ac:dyDescent="0.25">
      <c r="A250" s="73"/>
      <c r="B250" s="9"/>
      <c r="C250" s="9"/>
      <c r="D250" s="72"/>
      <c r="E250" s="72"/>
      <c r="F250" s="72"/>
      <c r="G250" s="179"/>
      <c r="H250" s="179"/>
      <c r="I250" s="179"/>
      <c r="J250" s="72"/>
      <c r="K250" s="72"/>
      <c r="L250" s="179"/>
      <c r="M250" s="179"/>
      <c r="N250" s="179"/>
      <c r="O250" s="72"/>
      <c r="P250" s="72"/>
      <c r="Q250" s="72"/>
      <c r="R250" s="179"/>
      <c r="S250" s="72"/>
    </row>
    <row r="251" spans="1:19" s="172" customFormat="1" ht="32.1" customHeight="1" x14ac:dyDescent="0.25">
      <c r="A251" s="73"/>
      <c r="B251" s="9"/>
      <c r="C251" s="9"/>
      <c r="D251" s="72"/>
      <c r="E251" s="72"/>
      <c r="F251" s="72"/>
      <c r="G251" s="179"/>
      <c r="H251" s="179"/>
      <c r="I251" s="179"/>
      <c r="J251" s="72"/>
      <c r="K251" s="72"/>
      <c r="L251" s="179"/>
      <c r="M251" s="179"/>
      <c r="N251" s="179"/>
      <c r="O251" s="72"/>
      <c r="P251" s="72"/>
      <c r="Q251" s="72"/>
      <c r="R251" s="179"/>
      <c r="S251" s="72"/>
    </row>
    <row r="252" spans="1:19" s="172" customFormat="1" ht="32.1" customHeight="1" x14ac:dyDescent="0.25">
      <c r="A252" s="73"/>
      <c r="B252" s="9"/>
      <c r="C252" s="9"/>
      <c r="D252" s="72"/>
      <c r="E252" s="72"/>
      <c r="F252" s="72"/>
      <c r="G252" s="179"/>
      <c r="H252" s="179"/>
      <c r="I252" s="179"/>
      <c r="J252" s="72"/>
      <c r="K252" s="72"/>
      <c r="L252" s="179"/>
      <c r="M252" s="179"/>
      <c r="N252" s="179"/>
      <c r="O252" s="72"/>
      <c r="P252" s="72"/>
      <c r="Q252" s="72"/>
      <c r="R252" s="179"/>
      <c r="S252" s="72"/>
    </row>
    <row r="253" spans="1:19" s="172" customFormat="1" ht="32.1" customHeight="1" x14ac:dyDescent="0.25">
      <c r="A253" s="73"/>
      <c r="B253" s="9"/>
      <c r="C253" s="9"/>
      <c r="D253" s="72"/>
      <c r="E253" s="72"/>
      <c r="F253" s="72"/>
      <c r="G253" s="179"/>
      <c r="H253" s="179"/>
      <c r="I253" s="179"/>
      <c r="J253" s="72"/>
      <c r="K253" s="72"/>
      <c r="L253" s="179"/>
      <c r="M253" s="179"/>
      <c r="N253" s="179"/>
      <c r="O253" s="72"/>
      <c r="P253" s="72"/>
      <c r="Q253" s="72"/>
      <c r="R253" s="179"/>
      <c r="S253" s="72"/>
    </row>
    <row r="254" spans="1:19" s="172" customFormat="1" ht="32.1" customHeight="1" x14ac:dyDescent="0.25">
      <c r="A254" s="73"/>
      <c r="B254" s="9"/>
      <c r="C254" s="9"/>
      <c r="D254" s="72"/>
      <c r="E254" s="72"/>
      <c r="F254" s="72"/>
      <c r="G254" s="179"/>
      <c r="H254" s="179"/>
      <c r="I254" s="179"/>
      <c r="J254" s="72"/>
      <c r="K254" s="72"/>
      <c r="L254" s="179"/>
      <c r="M254" s="179"/>
      <c r="N254" s="179"/>
      <c r="O254" s="72"/>
      <c r="P254" s="72"/>
      <c r="Q254" s="72"/>
      <c r="R254" s="179"/>
      <c r="S254" s="72"/>
    </row>
    <row r="255" spans="1:19" s="172" customFormat="1" ht="32.1" customHeight="1" x14ac:dyDescent="0.25">
      <c r="A255" s="73"/>
      <c r="B255" s="9"/>
      <c r="C255" s="9"/>
      <c r="D255" s="72"/>
      <c r="E255" s="72"/>
      <c r="F255" s="72"/>
      <c r="G255" s="179"/>
      <c r="H255" s="179"/>
      <c r="I255" s="179"/>
      <c r="J255" s="72"/>
      <c r="K255" s="72"/>
      <c r="L255" s="179"/>
      <c r="M255" s="179"/>
      <c r="N255" s="179"/>
      <c r="O255" s="72"/>
      <c r="P255" s="72"/>
      <c r="Q255" s="72"/>
      <c r="R255" s="179"/>
      <c r="S255" s="72"/>
    </row>
    <row r="256" spans="1:19" s="172" customFormat="1" ht="32.1" customHeight="1" x14ac:dyDescent="0.25">
      <c r="A256" s="73"/>
      <c r="B256" s="9"/>
      <c r="C256" s="9"/>
      <c r="D256" s="72"/>
      <c r="E256" s="72"/>
      <c r="F256" s="72"/>
      <c r="G256" s="179"/>
      <c r="H256" s="179"/>
      <c r="I256" s="179"/>
      <c r="J256" s="72"/>
      <c r="K256" s="72"/>
      <c r="L256" s="179"/>
      <c r="M256" s="179"/>
      <c r="N256" s="179"/>
      <c r="O256" s="72"/>
      <c r="P256" s="72"/>
      <c r="Q256" s="72"/>
      <c r="R256" s="179"/>
      <c r="S256" s="72"/>
    </row>
    <row r="257" spans="1:19" s="172" customFormat="1" ht="32.1" customHeight="1" x14ac:dyDescent="0.25">
      <c r="A257" s="73"/>
      <c r="B257" s="9"/>
      <c r="C257" s="9"/>
      <c r="D257" s="72"/>
      <c r="E257" s="72"/>
      <c r="F257" s="72"/>
      <c r="G257" s="179"/>
      <c r="H257" s="179"/>
      <c r="I257" s="179"/>
      <c r="J257" s="72"/>
      <c r="K257" s="72"/>
      <c r="L257" s="179"/>
      <c r="M257" s="179"/>
      <c r="N257" s="179"/>
      <c r="O257" s="72"/>
      <c r="P257" s="72"/>
      <c r="Q257" s="72"/>
      <c r="R257" s="179"/>
      <c r="S257" s="72"/>
    </row>
    <row r="258" spans="1:19" s="172" customFormat="1" ht="32.1" customHeight="1" x14ac:dyDescent="0.25">
      <c r="A258" s="73"/>
      <c r="B258" s="9"/>
      <c r="C258" s="9"/>
      <c r="D258" s="72"/>
      <c r="E258" s="72"/>
      <c r="F258" s="72"/>
      <c r="G258" s="179"/>
      <c r="H258" s="179"/>
      <c r="I258" s="179"/>
      <c r="J258" s="72"/>
      <c r="K258" s="72"/>
      <c r="L258" s="179"/>
      <c r="M258" s="179"/>
      <c r="N258" s="179"/>
      <c r="O258" s="72"/>
      <c r="P258" s="72"/>
      <c r="Q258" s="72"/>
      <c r="R258" s="179"/>
      <c r="S258" s="72"/>
    </row>
    <row r="259" spans="1:19" s="172" customFormat="1" ht="32.1" customHeight="1" x14ac:dyDescent="0.25">
      <c r="A259" s="73"/>
      <c r="B259" s="9"/>
      <c r="C259" s="9"/>
      <c r="D259" s="72"/>
      <c r="E259" s="72"/>
      <c r="F259" s="72"/>
      <c r="G259" s="179"/>
      <c r="H259" s="179"/>
      <c r="I259" s="179"/>
      <c r="J259" s="72"/>
      <c r="K259" s="72"/>
      <c r="L259" s="179"/>
      <c r="M259" s="179"/>
      <c r="N259" s="179"/>
      <c r="O259" s="72"/>
      <c r="P259" s="72"/>
      <c r="Q259" s="72"/>
      <c r="R259" s="179"/>
      <c r="S259" s="72"/>
    </row>
    <row r="260" spans="1:19" s="172" customFormat="1" ht="32.1" customHeight="1" x14ac:dyDescent="0.25">
      <c r="A260" s="73"/>
      <c r="B260" s="9"/>
      <c r="C260" s="9"/>
      <c r="D260" s="72"/>
      <c r="E260" s="72"/>
      <c r="F260" s="72"/>
      <c r="G260" s="179"/>
      <c r="H260" s="179"/>
      <c r="I260" s="179"/>
      <c r="J260" s="72"/>
      <c r="K260" s="72"/>
      <c r="L260" s="179"/>
      <c r="M260" s="179"/>
      <c r="N260" s="179"/>
      <c r="O260" s="72"/>
      <c r="P260" s="72"/>
      <c r="Q260" s="72"/>
      <c r="R260" s="179"/>
      <c r="S260" s="72"/>
    </row>
    <row r="261" spans="1:19" s="172" customFormat="1" ht="32.1" customHeight="1" x14ac:dyDescent="0.25">
      <c r="A261" s="73"/>
      <c r="B261" s="9"/>
      <c r="C261" s="9"/>
      <c r="D261" s="72"/>
      <c r="E261" s="72"/>
      <c r="F261" s="72"/>
      <c r="G261" s="179"/>
      <c r="H261" s="179"/>
      <c r="I261" s="179"/>
      <c r="J261" s="72"/>
      <c r="K261" s="72"/>
      <c r="L261" s="179"/>
      <c r="M261" s="179"/>
      <c r="N261" s="179"/>
      <c r="O261" s="72"/>
      <c r="P261" s="72"/>
      <c r="Q261" s="72"/>
      <c r="R261" s="179"/>
      <c r="S261" s="72"/>
    </row>
    <row r="262" spans="1:19" s="172" customFormat="1" ht="32.1" customHeight="1" x14ac:dyDescent="0.25">
      <c r="A262" s="73"/>
      <c r="B262" s="9"/>
      <c r="C262" s="9"/>
      <c r="D262" s="72"/>
      <c r="E262" s="72"/>
      <c r="F262" s="72"/>
      <c r="G262" s="179"/>
      <c r="H262" s="179"/>
      <c r="I262" s="179"/>
      <c r="J262" s="72"/>
      <c r="K262" s="72"/>
      <c r="L262" s="179"/>
      <c r="M262" s="179"/>
      <c r="N262" s="179"/>
      <c r="O262" s="72"/>
      <c r="P262" s="72"/>
      <c r="Q262" s="72"/>
      <c r="R262" s="179"/>
      <c r="S262" s="72"/>
    </row>
    <row r="263" spans="1:19" s="172" customFormat="1" ht="32.1" customHeight="1" x14ac:dyDescent="0.25">
      <c r="A263" s="73"/>
      <c r="B263" s="9"/>
      <c r="C263" s="9"/>
      <c r="D263" s="72"/>
      <c r="E263" s="72"/>
      <c r="F263" s="72"/>
      <c r="G263" s="179"/>
      <c r="H263" s="179"/>
      <c r="I263" s="179"/>
      <c r="J263" s="72"/>
      <c r="K263" s="72"/>
      <c r="L263" s="179"/>
      <c r="M263" s="179"/>
      <c r="N263" s="179"/>
      <c r="O263" s="72"/>
      <c r="P263" s="72"/>
      <c r="Q263" s="72"/>
      <c r="R263" s="179"/>
      <c r="S263" s="72"/>
    </row>
    <row r="264" spans="1:19" s="172" customFormat="1" ht="32.1" customHeight="1" x14ac:dyDescent="0.25">
      <c r="A264" s="73"/>
      <c r="B264" s="9"/>
      <c r="C264" s="9"/>
      <c r="D264" s="72"/>
      <c r="E264" s="72"/>
      <c r="F264" s="72"/>
      <c r="G264" s="179"/>
      <c r="H264" s="179"/>
      <c r="I264" s="179"/>
      <c r="J264" s="72"/>
      <c r="K264" s="72"/>
      <c r="L264" s="179"/>
      <c r="M264" s="179"/>
      <c r="N264" s="179"/>
      <c r="O264" s="72"/>
      <c r="P264" s="72"/>
      <c r="Q264" s="72"/>
      <c r="R264" s="179"/>
      <c r="S264" s="72"/>
    </row>
    <row r="265" spans="1:19" s="172" customFormat="1" ht="32.1" customHeight="1" x14ac:dyDescent="0.25">
      <c r="A265" s="73"/>
      <c r="B265" s="9"/>
      <c r="C265" s="9"/>
      <c r="D265" s="72"/>
      <c r="E265" s="72"/>
      <c r="F265" s="72"/>
      <c r="G265" s="179"/>
      <c r="H265" s="179"/>
      <c r="I265" s="179"/>
      <c r="J265" s="72"/>
      <c r="K265" s="72"/>
      <c r="L265" s="179"/>
      <c r="M265" s="179"/>
      <c r="N265" s="179"/>
      <c r="O265" s="72"/>
      <c r="P265" s="72"/>
      <c r="Q265" s="72"/>
      <c r="R265" s="179"/>
      <c r="S265" s="72"/>
    </row>
    <row r="266" spans="1:19" s="172" customFormat="1" ht="32.1" customHeight="1" x14ac:dyDescent="0.25">
      <c r="A266" s="73"/>
      <c r="B266" s="9"/>
      <c r="C266" s="9"/>
      <c r="D266" s="72"/>
      <c r="E266" s="72"/>
      <c r="F266" s="72"/>
      <c r="G266" s="179"/>
      <c r="H266" s="179"/>
      <c r="I266" s="179"/>
      <c r="J266" s="72"/>
      <c r="K266" s="72"/>
      <c r="L266" s="179"/>
      <c r="M266" s="179"/>
      <c r="N266" s="179"/>
      <c r="O266" s="72"/>
      <c r="P266" s="72"/>
      <c r="Q266" s="72"/>
      <c r="R266" s="179"/>
      <c r="S266" s="72"/>
    </row>
    <row r="267" spans="1:19" s="172" customFormat="1" ht="32.1" customHeight="1" x14ac:dyDescent="0.25">
      <c r="A267" s="73"/>
      <c r="B267" s="9"/>
      <c r="C267" s="9"/>
      <c r="D267" s="72"/>
      <c r="E267" s="72"/>
      <c r="F267" s="72"/>
      <c r="G267" s="179"/>
      <c r="H267" s="179"/>
      <c r="I267" s="179"/>
      <c r="J267" s="72"/>
      <c r="K267" s="72"/>
      <c r="L267" s="179"/>
      <c r="M267" s="179"/>
      <c r="N267" s="179"/>
      <c r="O267" s="72"/>
      <c r="P267" s="72"/>
      <c r="Q267" s="72"/>
      <c r="R267" s="179"/>
      <c r="S267" s="72"/>
    </row>
    <row r="268" spans="1:19" s="172" customFormat="1" ht="32.1" customHeight="1" x14ac:dyDescent="0.25">
      <c r="A268" s="73"/>
      <c r="B268" s="9"/>
      <c r="C268" s="9"/>
      <c r="D268" s="72"/>
      <c r="E268" s="72"/>
      <c r="F268" s="72"/>
      <c r="G268" s="179"/>
      <c r="H268" s="179"/>
      <c r="I268" s="179"/>
      <c r="J268" s="72"/>
      <c r="K268" s="72"/>
      <c r="L268" s="179"/>
      <c r="M268" s="179"/>
      <c r="N268" s="179"/>
      <c r="O268" s="72"/>
      <c r="P268" s="72"/>
      <c r="Q268" s="72"/>
      <c r="R268" s="179"/>
      <c r="S268" s="72"/>
    </row>
    <row r="269" spans="1:19" s="172" customFormat="1" ht="32.1" customHeight="1" x14ac:dyDescent="0.25">
      <c r="A269" s="73"/>
      <c r="B269" s="9"/>
      <c r="C269" s="9"/>
      <c r="D269" s="72"/>
      <c r="E269" s="72"/>
      <c r="F269" s="72"/>
      <c r="G269" s="179"/>
      <c r="H269" s="179"/>
      <c r="I269" s="179"/>
      <c r="J269" s="72"/>
      <c r="K269" s="72"/>
      <c r="L269" s="179"/>
      <c r="M269" s="179"/>
      <c r="N269" s="179"/>
      <c r="O269" s="72"/>
      <c r="P269" s="72"/>
      <c r="Q269" s="72"/>
      <c r="R269" s="179"/>
      <c r="S269" s="72"/>
    </row>
    <row r="270" spans="1:19" s="172" customFormat="1" ht="32.1" customHeight="1" x14ac:dyDescent="0.25">
      <c r="A270" s="73"/>
      <c r="B270" s="9"/>
      <c r="C270" s="9"/>
      <c r="D270" s="72"/>
      <c r="E270" s="72"/>
      <c r="F270" s="72"/>
      <c r="G270" s="179"/>
      <c r="H270" s="179"/>
      <c r="I270" s="179"/>
      <c r="J270" s="72"/>
      <c r="K270" s="72"/>
      <c r="L270" s="179"/>
      <c r="M270" s="179"/>
      <c r="N270" s="179"/>
      <c r="O270" s="72"/>
      <c r="P270" s="72"/>
      <c r="Q270" s="72"/>
      <c r="R270" s="179"/>
      <c r="S270" s="72"/>
    </row>
    <row r="271" spans="1:19" s="172" customFormat="1" ht="32.1" customHeight="1" x14ac:dyDescent="0.25">
      <c r="A271" s="73"/>
      <c r="B271" s="9"/>
      <c r="C271" s="9"/>
      <c r="D271" s="72"/>
      <c r="E271" s="72"/>
      <c r="F271" s="72"/>
      <c r="G271" s="179"/>
      <c r="H271" s="179"/>
      <c r="I271" s="179"/>
      <c r="J271" s="72"/>
      <c r="K271" s="72"/>
      <c r="L271" s="179"/>
      <c r="M271" s="179"/>
      <c r="N271" s="179"/>
      <c r="O271" s="72"/>
      <c r="P271" s="72"/>
      <c r="Q271" s="72"/>
      <c r="R271" s="179"/>
      <c r="S271" s="72"/>
    </row>
    <row r="272" spans="1:19" s="172" customFormat="1" ht="32.1" customHeight="1" x14ac:dyDescent="0.25">
      <c r="A272" s="73"/>
      <c r="B272" s="9"/>
      <c r="C272" s="9"/>
      <c r="D272" s="72"/>
      <c r="E272" s="72"/>
      <c r="F272" s="72"/>
      <c r="G272" s="179"/>
      <c r="H272" s="179"/>
      <c r="I272" s="179"/>
      <c r="J272" s="72"/>
      <c r="K272" s="72"/>
      <c r="L272" s="179"/>
      <c r="M272" s="179"/>
      <c r="N272" s="179"/>
      <c r="O272" s="72"/>
      <c r="P272" s="72"/>
      <c r="Q272" s="72"/>
      <c r="R272" s="179"/>
      <c r="S272" s="72"/>
    </row>
    <row r="273" spans="1:19" s="172" customFormat="1" ht="32.1" customHeight="1" x14ac:dyDescent="0.25">
      <c r="A273" s="73"/>
      <c r="B273" s="9"/>
      <c r="C273" s="9"/>
      <c r="D273" s="72"/>
      <c r="E273" s="72"/>
      <c r="F273" s="72"/>
      <c r="G273" s="179"/>
      <c r="H273" s="179"/>
      <c r="I273" s="179"/>
      <c r="J273" s="72"/>
      <c r="K273" s="72"/>
      <c r="L273" s="179"/>
      <c r="M273" s="179"/>
      <c r="N273" s="179"/>
      <c r="O273" s="72"/>
      <c r="P273" s="72"/>
      <c r="Q273" s="72"/>
      <c r="R273" s="179"/>
      <c r="S273" s="72"/>
    </row>
    <row r="274" spans="1:19" s="172" customFormat="1" ht="32.1" customHeight="1" x14ac:dyDescent="0.25">
      <c r="A274" s="73"/>
      <c r="B274" s="9"/>
      <c r="C274" s="9"/>
      <c r="D274" s="72"/>
      <c r="E274" s="72"/>
      <c r="F274" s="72"/>
      <c r="G274" s="179"/>
      <c r="H274" s="179"/>
      <c r="I274" s="179"/>
      <c r="J274" s="72"/>
      <c r="K274" s="72"/>
      <c r="L274" s="179"/>
      <c r="M274" s="179"/>
      <c r="N274" s="179"/>
      <c r="O274" s="72"/>
      <c r="P274" s="72"/>
      <c r="Q274" s="72"/>
      <c r="R274" s="179"/>
      <c r="S274" s="72"/>
    </row>
    <row r="275" spans="1:19" s="172" customFormat="1" ht="32.1" customHeight="1" x14ac:dyDescent="0.25">
      <c r="A275" s="73"/>
      <c r="B275" s="9"/>
      <c r="C275" s="9"/>
      <c r="D275" s="72"/>
      <c r="E275" s="72"/>
      <c r="F275" s="72"/>
      <c r="G275" s="179"/>
      <c r="H275" s="179"/>
      <c r="I275" s="179"/>
      <c r="J275" s="72"/>
      <c r="K275" s="72"/>
      <c r="L275" s="179"/>
      <c r="M275" s="179"/>
      <c r="N275" s="179"/>
      <c r="O275" s="72"/>
      <c r="P275" s="72"/>
      <c r="Q275" s="72"/>
      <c r="R275" s="179"/>
      <c r="S275" s="72"/>
    </row>
    <row r="276" spans="1:19" s="172" customFormat="1" ht="32.1" customHeight="1" x14ac:dyDescent="0.25">
      <c r="A276" s="73"/>
      <c r="B276" s="9"/>
      <c r="C276" s="9"/>
      <c r="D276" s="72"/>
      <c r="E276" s="72"/>
      <c r="F276" s="72"/>
      <c r="G276" s="179"/>
      <c r="H276" s="179"/>
      <c r="I276" s="179"/>
      <c r="J276" s="72"/>
      <c r="K276" s="72"/>
      <c r="L276" s="179"/>
      <c r="M276" s="179"/>
      <c r="N276" s="179"/>
      <c r="O276" s="72"/>
      <c r="P276" s="72"/>
      <c r="Q276" s="72"/>
      <c r="R276" s="179"/>
      <c r="S276" s="72"/>
    </row>
    <row r="277" spans="1:19" s="172" customFormat="1" ht="32.1" customHeight="1" x14ac:dyDescent="0.25">
      <c r="A277" s="73"/>
      <c r="B277" s="9"/>
      <c r="C277" s="9"/>
      <c r="D277" s="72"/>
      <c r="E277" s="72"/>
      <c r="F277" s="72"/>
      <c r="G277" s="179"/>
      <c r="H277" s="179"/>
      <c r="I277" s="179"/>
      <c r="J277" s="72"/>
      <c r="K277" s="72"/>
      <c r="L277" s="179"/>
      <c r="M277" s="179"/>
      <c r="N277" s="179"/>
      <c r="O277" s="72"/>
      <c r="P277" s="72"/>
      <c r="Q277" s="72"/>
      <c r="R277" s="179"/>
      <c r="S277" s="72"/>
    </row>
    <row r="278" spans="1:19" s="172" customFormat="1" ht="32.1" customHeight="1" x14ac:dyDescent="0.25">
      <c r="A278" s="73"/>
      <c r="B278" s="9"/>
      <c r="C278" s="9"/>
      <c r="D278" s="72"/>
      <c r="E278" s="72"/>
      <c r="F278" s="72"/>
      <c r="G278" s="179"/>
      <c r="H278" s="179"/>
      <c r="I278" s="179"/>
      <c r="J278" s="72"/>
      <c r="K278" s="72"/>
      <c r="L278" s="179"/>
      <c r="M278" s="179"/>
      <c r="N278" s="179"/>
      <c r="O278" s="72"/>
      <c r="P278" s="72"/>
      <c r="Q278" s="72"/>
      <c r="R278" s="179"/>
      <c r="S278" s="72"/>
    </row>
    <row r="279" spans="1:19" s="172" customFormat="1" ht="32.1" customHeight="1" x14ac:dyDescent="0.25">
      <c r="A279" s="73"/>
      <c r="B279" s="9"/>
      <c r="C279" s="9"/>
      <c r="D279" s="72"/>
      <c r="E279" s="72"/>
      <c r="F279" s="72"/>
      <c r="G279" s="179"/>
      <c r="H279" s="179"/>
      <c r="I279" s="179"/>
      <c r="J279" s="72"/>
      <c r="K279" s="72"/>
      <c r="L279" s="179"/>
      <c r="M279" s="179"/>
      <c r="N279" s="179"/>
      <c r="O279" s="72"/>
      <c r="P279" s="72"/>
      <c r="Q279" s="72"/>
      <c r="R279" s="179"/>
      <c r="S279" s="72"/>
    </row>
    <row r="280" spans="1:19" s="172" customFormat="1" ht="32.1" customHeight="1" x14ac:dyDescent="0.25">
      <c r="A280" s="73"/>
      <c r="B280" s="9"/>
      <c r="C280" s="9"/>
      <c r="D280" s="72"/>
      <c r="E280" s="72"/>
      <c r="F280" s="72"/>
      <c r="G280" s="179"/>
      <c r="H280" s="179"/>
      <c r="I280" s="179"/>
      <c r="J280" s="72"/>
      <c r="K280" s="72"/>
      <c r="L280" s="179"/>
      <c r="M280" s="179"/>
      <c r="N280" s="179"/>
      <c r="O280" s="72"/>
      <c r="P280" s="72"/>
      <c r="Q280" s="72"/>
      <c r="R280" s="179"/>
      <c r="S280" s="72"/>
    </row>
    <row r="281" spans="1:19" s="172" customFormat="1" ht="32.1" customHeight="1" x14ac:dyDescent="0.25">
      <c r="A281" s="73"/>
      <c r="B281" s="9"/>
      <c r="C281" s="9"/>
      <c r="D281" s="72"/>
      <c r="E281" s="72"/>
      <c r="F281" s="72"/>
      <c r="G281" s="179"/>
      <c r="H281" s="179"/>
      <c r="I281" s="179"/>
      <c r="J281" s="72"/>
      <c r="K281" s="72"/>
      <c r="L281" s="179"/>
      <c r="M281" s="179"/>
      <c r="N281" s="179"/>
      <c r="O281" s="72"/>
      <c r="P281" s="72"/>
      <c r="Q281" s="72"/>
      <c r="R281" s="179"/>
      <c r="S281" s="72"/>
    </row>
    <row r="282" spans="1:19" s="172" customFormat="1" ht="32.1" customHeight="1" x14ac:dyDescent="0.25">
      <c r="A282" s="73"/>
      <c r="B282" s="9"/>
      <c r="C282" s="9"/>
      <c r="D282" s="72"/>
      <c r="E282" s="72"/>
      <c r="F282" s="72"/>
      <c r="G282" s="179"/>
      <c r="H282" s="179"/>
      <c r="I282" s="179"/>
      <c r="J282" s="72"/>
      <c r="K282" s="72"/>
      <c r="L282" s="179"/>
      <c r="M282" s="179"/>
      <c r="N282" s="179"/>
      <c r="O282" s="72"/>
      <c r="P282" s="72"/>
      <c r="Q282" s="72"/>
      <c r="R282" s="179"/>
      <c r="S282" s="72"/>
    </row>
    <row r="283" spans="1:19" s="172" customFormat="1" ht="32.1" customHeight="1" x14ac:dyDescent="0.25">
      <c r="A283" s="73"/>
      <c r="B283" s="9"/>
      <c r="C283" s="9"/>
      <c r="D283" s="72"/>
      <c r="E283" s="72"/>
      <c r="F283" s="72"/>
      <c r="G283" s="179"/>
      <c r="H283" s="179"/>
      <c r="I283" s="179"/>
      <c r="J283" s="72"/>
      <c r="K283" s="72"/>
      <c r="L283" s="179"/>
      <c r="M283" s="179"/>
      <c r="N283" s="179"/>
      <c r="O283" s="72"/>
      <c r="P283" s="72"/>
      <c r="Q283" s="72"/>
      <c r="R283" s="179"/>
      <c r="S283" s="72"/>
    </row>
    <row r="284" spans="1:19" s="172" customFormat="1" ht="32.1" customHeight="1" x14ac:dyDescent="0.25">
      <c r="A284" s="73"/>
      <c r="B284" s="9"/>
      <c r="C284" s="9"/>
      <c r="D284" s="72"/>
      <c r="E284" s="72"/>
      <c r="F284" s="72"/>
      <c r="G284" s="179"/>
      <c r="H284" s="179"/>
      <c r="I284" s="179"/>
      <c r="J284" s="72"/>
      <c r="K284" s="72"/>
      <c r="L284" s="179"/>
      <c r="M284" s="179"/>
      <c r="N284" s="179"/>
      <c r="O284" s="72"/>
      <c r="P284" s="72"/>
      <c r="Q284" s="72"/>
      <c r="R284" s="179"/>
      <c r="S284" s="72"/>
    </row>
    <row r="285" spans="1:19" s="172" customFormat="1" ht="32.1" customHeight="1" x14ac:dyDescent="0.25">
      <c r="A285" s="73"/>
      <c r="B285" s="9"/>
      <c r="C285" s="9"/>
      <c r="D285" s="72"/>
      <c r="E285" s="72"/>
      <c r="F285" s="72"/>
      <c r="G285" s="179"/>
      <c r="H285" s="179"/>
      <c r="I285" s="179"/>
      <c r="J285" s="72"/>
      <c r="K285" s="72"/>
      <c r="L285" s="179"/>
      <c r="M285" s="179"/>
      <c r="N285" s="179"/>
      <c r="O285" s="72"/>
      <c r="P285" s="72"/>
      <c r="Q285" s="72"/>
      <c r="R285" s="179"/>
      <c r="S285" s="72"/>
    </row>
    <row r="286" spans="1:19" s="172" customFormat="1" ht="32.1" customHeight="1" x14ac:dyDescent="0.25">
      <c r="A286" s="73"/>
      <c r="B286" s="9"/>
      <c r="C286" s="9"/>
      <c r="D286" s="72"/>
      <c r="E286" s="72"/>
      <c r="F286" s="72"/>
      <c r="G286" s="179"/>
      <c r="H286" s="179"/>
      <c r="I286" s="179"/>
      <c r="J286" s="72"/>
      <c r="K286" s="72"/>
      <c r="L286" s="179"/>
      <c r="M286" s="179"/>
      <c r="N286" s="179"/>
      <c r="O286" s="72"/>
      <c r="P286" s="72"/>
      <c r="Q286" s="72"/>
      <c r="R286" s="179"/>
      <c r="S286" s="72"/>
    </row>
    <row r="287" spans="1:19" s="172" customFormat="1" ht="32.1" customHeight="1" x14ac:dyDescent="0.25">
      <c r="A287" s="73"/>
      <c r="B287" s="9"/>
      <c r="C287" s="9"/>
      <c r="D287" s="72"/>
      <c r="E287" s="72"/>
      <c r="F287" s="72"/>
      <c r="G287" s="179"/>
      <c r="H287" s="179"/>
      <c r="I287" s="179"/>
      <c r="J287" s="72"/>
      <c r="K287" s="72"/>
      <c r="L287" s="179"/>
      <c r="M287" s="179"/>
      <c r="N287" s="179"/>
      <c r="O287" s="72"/>
      <c r="P287" s="72"/>
      <c r="Q287" s="72"/>
      <c r="R287" s="179"/>
      <c r="S287" s="72"/>
    </row>
    <row r="288" spans="1:19" s="172" customFormat="1" ht="32.1" customHeight="1" x14ac:dyDescent="0.25">
      <c r="A288" s="73"/>
      <c r="B288" s="9"/>
      <c r="C288" s="9"/>
      <c r="D288" s="72"/>
      <c r="E288" s="72"/>
      <c r="F288" s="72"/>
      <c r="G288" s="179"/>
      <c r="H288" s="179"/>
      <c r="I288" s="179"/>
      <c r="J288" s="72"/>
      <c r="K288" s="72"/>
      <c r="L288" s="179"/>
      <c r="M288" s="179"/>
      <c r="N288" s="179"/>
      <c r="O288" s="72"/>
      <c r="P288" s="72"/>
      <c r="Q288" s="72"/>
      <c r="R288" s="179"/>
      <c r="S288" s="72"/>
    </row>
    <row r="289" spans="1:19" s="172" customFormat="1" ht="32.1" customHeight="1" x14ac:dyDescent="0.25">
      <c r="A289" s="73"/>
      <c r="B289" s="9"/>
      <c r="C289" s="9"/>
      <c r="D289" s="72"/>
      <c r="E289" s="72"/>
      <c r="F289" s="72"/>
      <c r="G289" s="179"/>
      <c r="H289" s="179"/>
      <c r="I289" s="179"/>
      <c r="J289" s="72"/>
      <c r="K289" s="72"/>
      <c r="L289" s="179"/>
      <c r="M289" s="179"/>
      <c r="N289" s="179"/>
      <c r="O289" s="72"/>
      <c r="P289" s="72"/>
      <c r="Q289" s="72"/>
      <c r="R289" s="179"/>
      <c r="S289" s="72"/>
    </row>
    <row r="290" spans="1:19" s="172" customFormat="1" ht="32.1" customHeight="1" x14ac:dyDescent="0.25">
      <c r="A290" s="73"/>
      <c r="B290" s="9"/>
      <c r="C290" s="9"/>
      <c r="D290" s="72"/>
      <c r="E290" s="72"/>
      <c r="F290" s="72"/>
      <c r="G290" s="179"/>
      <c r="H290" s="179"/>
      <c r="I290" s="179"/>
      <c r="J290" s="72"/>
      <c r="K290" s="72"/>
      <c r="L290" s="179"/>
      <c r="M290" s="179"/>
      <c r="N290" s="179"/>
      <c r="O290" s="72"/>
      <c r="P290" s="72"/>
      <c r="Q290" s="72"/>
      <c r="R290" s="179"/>
      <c r="S290" s="72"/>
    </row>
    <row r="291" spans="1:19" s="172" customFormat="1" ht="32.1" customHeight="1" x14ac:dyDescent="0.25">
      <c r="A291" s="73"/>
      <c r="B291" s="9"/>
      <c r="C291" s="9"/>
      <c r="D291" s="72"/>
      <c r="E291" s="72"/>
      <c r="F291" s="72"/>
      <c r="G291" s="179"/>
      <c r="H291" s="179"/>
      <c r="I291" s="179"/>
      <c r="J291" s="72"/>
      <c r="K291" s="72"/>
      <c r="L291" s="179"/>
      <c r="M291" s="179"/>
      <c r="N291" s="179"/>
      <c r="O291" s="72"/>
      <c r="P291" s="72"/>
      <c r="Q291" s="72"/>
      <c r="R291" s="179"/>
      <c r="S291" s="72"/>
    </row>
    <row r="292" spans="1:19" s="172" customFormat="1" ht="32.1" customHeight="1" x14ac:dyDescent="0.25">
      <c r="A292" s="73"/>
      <c r="B292" s="9"/>
      <c r="C292" s="9"/>
      <c r="D292" s="72"/>
      <c r="E292" s="72"/>
      <c r="F292" s="72"/>
      <c r="G292" s="179"/>
      <c r="H292" s="179"/>
      <c r="I292" s="179"/>
      <c r="J292" s="72"/>
      <c r="K292" s="72"/>
      <c r="L292" s="179"/>
      <c r="M292" s="179"/>
      <c r="N292" s="179"/>
      <c r="O292" s="72"/>
      <c r="P292" s="72"/>
      <c r="Q292" s="72"/>
      <c r="R292" s="179"/>
      <c r="S292" s="72"/>
    </row>
    <row r="293" spans="1:19" s="172" customFormat="1" ht="32.1" customHeight="1" x14ac:dyDescent="0.25">
      <c r="A293" s="73"/>
      <c r="B293" s="9"/>
      <c r="C293" s="9"/>
      <c r="D293" s="72"/>
      <c r="E293" s="72"/>
      <c r="F293" s="72"/>
      <c r="G293" s="179"/>
      <c r="H293" s="179"/>
      <c r="I293" s="179"/>
      <c r="J293" s="72"/>
      <c r="K293" s="72"/>
      <c r="L293" s="179"/>
      <c r="M293" s="179"/>
      <c r="N293" s="179"/>
      <c r="O293" s="72"/>
      <c r="P293" s="72"/>
      <c r="Q293" s="72"/>
      <c r="R293" s="179"/>
      <c r="S293" s="72"/>
    </row>
    <row r="294" spans="1:19" s="172" customFormat="1" ht="32.1" customHeight="1" x14ac:dyDescent="0.25">
      <c r="A294" s="73"/>
      <c r="B294" s="9"/>
      <c r="C294" s="9"/>
      <c r="D294" s="72"/>
      <c r="E294" s="72"/>
      <c r="F294" s="72"/>
      <c r="G294" s="179"/>
      <c r="H294" s="179"/>
      <c r="I294" s="179"/>
      <c r="J294" s="72"/>
      <c r="K294" s="72"/>
      <c r="L294" s="179"/>
      <c r="M294" s="179"/>
      <c r="N294" s="179"/>
      <c r="O294" s="72"/>
      <c r="P294" s="72"/>
      <c r="Q294" s="72"/>
      <c r="R294" s="179"/>
      <c r="S294" s="72"/>
    </row>
    <row r="295" spans="1:19" s="172" customFormat="1" ht="32.1" customHeight="1" x14ac:dyDescent="0.25">
      <c r="A295" s="73"/>
      <c r="B295" s="9"/>
      <c r="C295" s="9"/>
      <c r="D295" s="72"/>
      <c r="E295" s="72"/>
      <c r="F295" s="72"/>
      <c r="G295" s="179"/>
      <c r="H295" s="179"/>
      <c r="I295" s="179"/>
      <c r="J295" s="72"/>
      <c r="K295" s="72"/>
      <c r="L295" s="179"/>
      <c r="M295" s="179"/>
      <c r="N295" s="179"/>
      <c r="O295" s="72"/>
      <c r="P295" s="72"/>
      <c r="Q295" s="72"/>
      <c r="R295" s="179"/>
      <c r="S295" s="72"/>
    </row>
    <row r="296" spans="1:19" s="172" customFormat="1" ht="32.1" customHeight="1" x14ac:dyDescent="0.25">
      <c r="A296" s="73"/>
      <c r="B296" s="9"/>
      <c r="C296" s="9"/>
      <c r="D296" s="72"/>
      <c r="E296" s="72"/>
      <c r="F296" s="72"/>
      <c r="G296" s="179"/>
      <c r="H296" s="179"/>
      <c r="I296" s="179"/>
      <c r="J296" s="72"/>
      <c r="K296" s="72"/>
      <c r="L296" s="179"/>
      <c r="M296" s="179"/>
      <c r="N296" s="179"/>
      <c r="O296" s="72"/>
      <c r="P296" s="72"/>
      <c r="Q296" s="72"/>
      <c r="R296" s="179"/>
      <c r="S296" s="72"/>
    </row>
    <row r="297" spans="1:19" s="172" customFormat="1" ht="32.1" customHeight="1" x14ac:dyDescent="0.25">
      <c r="A297" s="73"/>
      <c r="B297" s="9"/>
      <c r="C297" s="9"/>
      <c r="D297" s="72"/>
      <c r="E297" s="72"/>
      <c r="F297" s="72"/>
      <c r="G297" s="179"/>
      <c r="H297" s="179"/>
      <c r="I297" s="179"/>
      <c r="J297" s="72"/>
      <c r="K297" s="72"/>
      <c r="L297" s="179"/>
      <c r="M297" s="179"/>
      <c r="N297" s="179"/>
      <c r="O297" s="72"/>
      <c r="P297" s="72"/>
      <c r="Q297" s="72"/>
      <c r="R297" s="179"/>
      <c r="S297" s="72"/>
    </row>
    <row r="298" spans="1:19" s="172" customFormat="1" ht="32.1" customHeight="1" x14ac:dyDescent="0.25">
      <c r="A298" s="73"/>
      <c r="B298" s="9"/>
      <c r="C298" s="9"/>
      <c r="D298" s="72"/>
      <c r="E298" s="72"/>
      <c r="F298" s="72"/>
      <c r="G298" s="179"/>
      <c r="H298" s="179"/>
      <c r="I298" s="179"/>
      <c r="J298" s="72"/>
      <c r="K298" s="72"/>
      <c r="L298" s="179"/>
      <c r="M298" s="179"/>
      <c r="N298" s="179"/>
      <c r="O298" s="72"/>
      <c r="P298" s="72"/>
      <c r="Q298" s="72"/>
      <c r="R298" s="179"/>
      <c r="S298" s="72"/>
    </row>
    <row r="299" spans="1:19" s="172" customFormat="1" ht="32.1" customHeight="1" x14ac:dyDescent="0.25">
      <c r="A299" s="73"/>
      <c r="B299" s="9"/>
      <c r="C299" s="9"/>
      <c r="D299" s="72"/>
      <c r="E299" s="72"/>
      <c r="F299" s="72"/>
      <c r="G299" s="179"/>
      <c r="H299" s="179"/>
      <c r="I299" s="179"/>
      <c r="J299" s="72"/>
      <c r="K299" s="72"/>
      <c r="L299" s="179"/>
      <c r="M299" s="179"/>
      <c r="N299" s="179"/>
      <c r="O299" s="72"/>
      <c r="P299" s="72"/>
      <c r="Q299" s="72"/>
      <c r="R299" s="179"/>
      <c r="S299" s="72"/>
    </row>
    <row r="300" spans="1:19" s="172" customFormat="1" ht="32.1" customHeight="1" x14ac:dyDescent="0.25">
      <c r="A300" s="73"/>
      <c r="B300" s="9"/>
      <c r="C300" s="9"/>
      <c r="D300" s="72"/>
      <c r="E300" s="72"/>
      <c r="F300" s="72"/>
      <c r="G300" s="179"/>
      <c r="H300" s="179"/>
      <c r="I300" s="179"/>
      <c r="J300" s="72"/>
      <c r="K300" s="72"/>
      <c r="L300" s="179"/>
      <c r="M300" s="179"/>
      <c r="N300" s="179"/>
      <c r="O300" s="72"/>
      <c r="P300" s="72"/>
      <c r="Q300" s="72"/>
      <c r="R300" s="179"/>
      <c r="S300" s="72"/>
    </row>
    <row r="301" spans="1:19" s="172" customFormat="1" ht="32.1" customHeight="1" x14ac:dyDescent="0.25">
      <c r="A301" s="73"/>
      <c r="B301" s="9"/>
      <c r="C301" s="9"/>
      <c r="D301" s="72"/>
      <c r="E301" s="72"/>
      <c r="F301" s="72"/>
      <c r="G301" s="179"/>
      <c r="H301" s="179"/>
      <c r="I301" s="179"/>
      <c r="J301" s="72"/>
      <c r="K301" s="72"/>
      <c r="L301" s="179"/>
      <c r="M301" s="179"/>
      <c r="N301" s="179"/>
      <c r="O301" s="72"/>
      <c r="P301" s="72"/>
      <c r="Q301" s="72"/>
      <c r="R301" s="179"/>
      <c r="S301" s="72"/>
    </row>
    <row r="302" spans="1:19" s="172" customFormat="1" ht="32.1" customHeight="1" x14ac:dyDescent="0.25">
      <c r="A302" s="73"/>
      <c r="B302" s="9"/>
      <c r="C302" s="9"/>
      <c r="D302" s="72"/>
      <c r="E302" s="72"/>
      <c r="F302" s="72"/>
      <c r="G302" s="179"/>
      <c r="H302" s="179"/>
      <c r="I302" s="179"/>
      <c r="J302" s="72"/>
      <c r="K302" s="72"/>
      <c r="L302" s="179"/>
      <c r="M302" s="179"/>
      <c r="N302" s="179"/>
      <c r="O302" s="72"/>
      <c r="P302" s="72"/>
      <c r="Q302" s="72"/>
      <c r="R302" s="179"/>
      <c r="S302" s="72"/>
    </row>
    <row r="303" spans="1:19" s="172" customFormat="1" ht="32.1" customHeight="1" x14ac:dyDescent="0.25">
      <c r="A303" s="73"/>
      <c r="B303" s="9"/>
      <c r="C303" s="9"/>
      <c r="D303" s="72"/>
      <c r="E303" s="72"/>
      <c r="F303" s="72"/>
      <c r="G303" s="179"/>
      <c r="H303" s="179"/>
      <c r="I303" s="179"/>
      <c r="J303" s="72"/>
      <c r="K303" s="72"/>
      <c r="L303" s="179"/>
      <c r="M303" s="179"/>
      <c r="N303" s="179"/>
      <c r="O303" s="72"/>
      <c r="P303" s="72"/>
      <c r="Q303" s="72"/>
      <c r="R303" s="179"/>
      <c r="S303" s="72"/>
    </row>
    <row r="304" spans="1:19" s="172" customFormat="1" ht="32.1" customHeight="1" x14ac:dyDescent="0.25">
      <c r="A304" s="73"/>
      <c r="B304" s="9"/>
      <c r="C304" s="9"/>
      <c r="D304" s="72"/>
      <c r="E304" s="72"/>
      <c r="F304" s="72"/>
      <c r="G304" s="179"/>
      <c r="H304" s="179"/>
      <c r="I304" s="179"/>
      <c r="J304" s="72"/>
      <c r="K304" s="72"/>
      <c r="L304" s="179"/>
      <c r="M304" s="179"/>
      <c r="N304" s="179"/>
      <c r="O304" s="72"/>
      <c r="P304" s="72"/>
      <c r="Q304" s="72"/>
      <c r="R304" s="179"/>
      <c r="S304" s="72"/>
    </row>
    <row r="305" spans="1:19" s="172" customFormat="1" ht="32.1" customHeight="1" x14ac:dyDescent="0.25">
      <c r="A305" s="73"/>
      <c r="B305" s="9"/>
      <c r="C305" s="9"/>
      <c r="D305" s="72"/>
      <c r="E305" s="72"/>
      <c r="F305" s="72"/>
      <c r="G305" s="179"/>
      <c r="H305" s="179"/>
      <c r="I305" s="179"/>
      <c r="J305" s="72"/>
      <c r="K305" s="72"/>
      <c r="L305" s="179"/>
      <c r="M305" s="179"/>
      <c r="N305" s="179"/>
      <c r="O305" s="72"/>
      <c r="P305" s="72"/>
      <c r="Q305" s="72"/>
      <c r="R305" s="179"/>
      <c r="S305" s="72"/>
    </row>
    <row r="306" spans="1:19" s="172" customFormat="1" ht="32.1" customHeight="1" x14ac:dyDescent="0.25">
      <c r="A306" s="73"/>
      <c r="B306" s="9"/>
      <c r="C306" s="9"/>
      <c r="D306" s="72"/>
      <c r="E306" s="72"/>
      <c r="F306" s="72"/>
      <c r="G306" s="179"/>
      <c r="H306" s="179"/>
      <c r="I306" s="179"/>
      <c r="J306" s="72"/>
      <c r="K306" s="72"/>
      <c r="L306" s="179"/>
      <c r="M306" s="179"/>
      <c r="N306" s="179"/>
      <c r="O306" s="72"/>
      <c r="P306" s="72"/>
      <c r="Q306" s="72"/>
      <c r="R306" s="179"/>
      <c r="S306" s="72"/>
    </row>
    <row r="307" spans="1:19" s="172" customFormat="1" ht="32.1" customHeight="1" x14ac:dyDescent="0.25">
      <c r="A307" s="73"/>
      <c r="B307" s="9"/>
      <c r="C307" s="9"/>
      <c r="D307" s="72"/>
      <c r="E307" s="72"/>
      <c r="F307" s="72"/>
      <c r="G307" s="179"/>
      <c r="H307" s="179"/>
      <c r="I307" s="179"/>
      <c r="J307" s="72"/>
      <c r="K307" s="72"/>
      <c r="L307" s="179"/>
      <c r="M307" s="179"/>
      <c r="N307" s="179"/>
      <c r="O307" s="72"/>
      <c r="P307" s="72"/>
      <c r="Q307" s="72"/>
      <c r="R307" s="179"/>
      <c r="S307" s="72"/>
    </row>
    <row r="308" spans="1:19" s="172" customFormat="1" ht="32.1" customHeight="1" x14ac:dyDescent="0.25">
      <c r="A308" s="73"/>
      <c r="B308" s="9"/>
      <c r="C308" s="9"/>
      <c r="D308" s="72"/>
      <c r="E308" s="72"/>
      <c r="F308" s="72"/>
      <c r="G308" s="179"/>
      <c r="H308" s="179"/>
      <c r="I308" s="179"/>
      <c r="J308" s="72"/>
      <c r="K308" s="72"/>
      <c r="L308" s="179"/>
      <c r="M308" s="179"/>
      <c r="N308" s="179"/>
      <c r="O308" s="72"/>
      <c r="P308" s="72"/>
      <c r="Q308" s="72"/>
      <c r="R308" s="179"/>
      <c r="S308" s="72"/>
    </row>
    <row r="309" spans="1:19" s="172" customFormat="1" ht="32.1" customHeight="1" x14ac:dyDescent="0.25">
      <c r="A309" s="73"/>
      <c r="B309" s="9"/>
      <c r="C309" s="9"/>
      <c r="D309" s="72"/>
      <c r="E309" s="72"/>
      <c r="F309" s="72"/>
      <c r="G309" s="179"/>
      <c r="H309" s="179"/>
      <c r="I309" s="179"/>
      <c r="J309" s="72"/>
      <c r="K309" s="72"/>
      <c r="L309" s="179"/>
      <c r="M309" s="179"/>
      <c r="N309" s="179"/>
      <c r="O309" s="72"/>
      <c r="P309" s="72"/>
      <c r="Q309" s="72"/>
      <c r="R309" s="179"/>
      <c r="S309" s="72"/>
    </row>
    <row r="310" spans="1:19" s="172" customFormat="1" ht="32.1" customHeight="1" x14ac:dyDescent="0.25">
      <c r="A310" s="73"/>
      <c r="B310" s="9"/>
      <c r="C310" s="9"/>
      <c r="D310" s="72"/>
      <c r="E310" s="72"/>
      <c r="F310" s="72"/>
      <c r="G310" s="179"/>
      <c r="H310" s="179"/>
      <c r="I310" s="179"/>
      <c r="J310" s="72"/>
      <c r="K310" s="72"/>
      <c r="L310" s="179"/>
      <c r="M310" s="179"/>
      <c r="N310" s="179"/>
      <c r="O310" s="72"/>
      <c r="P310" s="72"/>
      <c r="Q310" s="72"/>
      <c r="R310" s="179"/>
      <c r="S310" s="72"/>
    </row>
    <row r="311" spans="1:19" s="172" customFormat="1" ht="32.1" customHeight="1" x14ac:dyDescent="0.25">
      <c r="A311" s="73"/>
      <c r="B311" s="9"/>
      <c r="C311" s="9"/>
      <c r="D311" s="72"/>
      <c r="E311" s="72"/>
      <c r="F311" s="72"/>
      <c r="G311" s="179"/>
      <c r="H311" s="179"/>
      <c r="I311" s="179"/>
      <c r="J311" s="72"/>
      <c r="K311" s="72"/>
      <c r="L311" s="179"/>
      <c r="M311" s="179"/>
      <c r="N311" s="179"/>
      <c r="O311" s="72"/>
      <c r="P311" s="72"/>
      <c r="Q311" s="72"/>
      <c r="R311" s="179"/>
      <c r="S311" s="72"/>
    </row>
    <row r="312" spans="1:19" s="172" customFormat="1" ht="32.1" customHeight="1" x14ac:dyDescent="0.25">
      <c r="A312" s="73"/>
      <c r="B312" s="9"/>
      <c r="C312" s="9"/>
      <c r="D312" s="72"/>
      <c r="E312" s="72"/>
      <c r="F312" s="72"/>
      <c r="G312" s="179"/>
      <c r="H312" s="179"/>
      <c r="I312" s="179"/>
      <c r="J312" s="72"/>
      <c r="K312" s="72"/>
      <c r="L312" s="179"/>
      <c r="M312" s="179"/>
      <c r="N312" s="179"/>
      <c r="O312" s="72"/>
      <c r="P312" s="72"/>
      <c r="Q312" s="72"/>
      <c r="R312" s="179"/>
      <c r="S312" s="72"/>
    </row>
    <row r="313" spans="1:19" s="172" customFormat="1" ht="32.1" customHeight="1" x14ac:dyDescent="0.25">
      <c r="A313" s="73"/>
      <c r="B313" s="9"/>
      <c r="C313" s="9"/>
      <c r="D313" s="72"/>
      <c r="E313" s="72"/>
      <c r="F313" s="72"/>
      <c r="G313" s="179"/>
      <c r="H313" s="179"/>
      <c r="I313" s="179"/>
      <c r="J313" s="72"/>
      <c r="K313" s="72"/>
      <c r="L313" s="179"/>
      <c r="M313" s="179"/>
      <c r="N313" s="179"/>
      <c r="O313" s="72"/>
      <c r="P313" s="72"/>
      <c r="Q313" s="72"/>
      <c r="R313" s="179"/>
      <c r="S313" s="72"/>
    </row>
    <row r="314" spans="1:19" s="172" customFormat="1" ht="32.1" customHeight="1" x14ac:dyDescent="0.25">
      <c r="A314" s="73"/>
      <c r="B314" s="9"/>
      <c r="C314" s="9"/>
      <c r="D314" s="72"/>
      <c r="E314" s="72"/>
      <c r="F314" s="72"/>
      <c r="G314" s="179"/>
      <c r="H314" s="179"/>
      <c r="I314" s="179"/>
      <c r="J314" s="72"/>
      <c r="K314" s="72"/>
      <c r="L314" s="179"/>
      <c r="M314" s="179"/>
      <c r="N314" s="179"/>
      <c r="O314" s="72"/>
      <c r="P314" s="72"/>
      <c r="Q314" s="72"/>
      <c r="R314" s="179"/>
      <c r="S314" s="72"/>
    </row>
    <row r="315" spans="1:19" s="172" customFormat="1" ht="32.1" customHeight="1" x14ac:dyDescent="0.25">
      <c r="A315" s="73"/>
      <c r="B315" s="9"/>
      <c r="C315" s="9"/>
      <c r="D315" s="72"/>
      <c r="E315" s="72"/>
      <c r="F315" s="72"/>
      <c r="G315" s="179"/>
      <c r="H315" s="179"/>
      <c r="I315" s="179"/>
      <c r="J315" s="72"/>
      <c r="K315" s="72"/>
      <c r="L315" s="179"/>
      <c r="M315" s="179"/>
      <c r="N315" s="179"/>
      <c r="O315" s="72"/>
      <c r="P315" s="72"/>
      <c r="Q315" s="72"/>
      <c r="R315" s="179"/>
      <c r="S315" s="72"/>
    </row>
    <row r="316" spans="1:19" s="172" customFormat="1" ht="32.1" customHeight="1" x14ac:dyDescent="0.25">
      <c r="A316" s="73"/>
      <c r="B316" s="9"/>
      <c r="C316" s="9"/>
      <c r="D316" s="72"/>
      <c r="E316" s="72"/>
      <c r="F316" s="72"/>
      <c r="G316" s="179"/>
      <c r="H316" s="179"/>
      <c r="I316" s="179"/>
      <c r="J316" s="72"/>
      <c r="K316" s="72"/>
      <c r="L316" s="179"/>
      <c r="M316" s="179"/>
      <c r="N316" s="179"/>
      <c r="O316" s="72"/>
      <c r="P316" s="72"/>
      <c r="Q316" s="72"/>
      <c r="R316" s="179"/>
      <c r="S316" s="72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D8">
      <formula1>EduQual</formula1>
    </dataValidation>
    <dataValidation type="list" allowBlank="1" showInputMessage="1" showErrorMessage="1" sqref="E8">
      <formula1>ProfQual</formula1>
    </dataValidation>
    <dataValidation type="list" allowBlank="1" showInputMessage="1" showErrorMessage="1" sqref="F8">
      <formula1>"Catg"</formula1>
    </dataValidation>
    <dataValidation type="list" allowBlank="1" showInputMessage="1" showErrorMessage="1" sqref="O8">
      <formula1>SerExam</formula1>
    </dataValidation>
  </dataValidations>
  <pageMargins left="0.55118110236220474" right="0.19685039370078741" top="0.74803149606299213" bottom="0.43307086614173229" header="0.62992125984251968" footer="0.15748031496062992"/>
  <pageSetup paperSize="9" scale="60" firstPageNumber="8" orientation="landscape" useFirstPageNumber="1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9"/>
  <sheetViews>
    <sheetView view="pageBreakPreview" zoomScale="75" zoomScaleSheetLayoutView="75" workbookViewId="0">
      <selection activeCell="I17" sqref="I17"/>
    </sheetView>
  </sheetViews>
  <sheetFormatPr defaultRowHeight="15.75" x14ac:dyDescent="0.25"/>
  <cols>
    <col min="1" max="1" width="6.140625" style="147" customWidth="1"/>
    <col min="2" max="2" width="25.5703125" style="14" bestFit="1" customWidth="1"/>
    <col min="3" max="3" width="17.140625" style="43" customWidth="1"/>
    <col min="4" max="4" width="13.85546875" style="14" customWidth="1"/>
    <col min="5" max="5" width="9.5703125" style="14" customWidth="1"/>
    <col min="6" max="6" width="12.140625" style="14" customWidth="1"/>
    <col min="7" max="7" width="12.7109375" style="53" customWidth="1"/>
    <col min="8" max="8" width="12.85546875" style="16" customWidth="1"/>
    <col min="9" max="9" width="13.28515625" style="53" customWidth="1"/>
    <col min="10" max="10" width="13.28515625" style="14" customWidth="1"/>
    <col min="11" max="11" width="11.140625" style="14" customWidth="1"/>
    <col min="12" max="12" width="15.42578125" style="53" customWidth="1"/>
    <col min="13" max="13" width="13.28515625" style="53" customWidth="1"/>
    <col min="14" max="14" width="13.85546875" style="16" customWidth="1"/>
    <col min="15" max="15" width="12.42578125" style="14" customWidth="1"/>
    <col min="16" max="16" width="5.85546875" style="14" bestFit="1" customWidth="1"/>
    <col min="17" max="17" width="10" style="14" customWidth="1"/>
    <col min="18" max="18" width="13.140625" style="16" customWidth="1"/>
    <col min="19" max="19" width="27.28515625" style="14" customWidth="1"/>
    <col min="20" max="22" width="70.28515625" style="15" customWidth="1"/>
    <col min="23" max="16384" width="9.140625" style="15"/>
  </cols>
  <sheetData>
    <row r="1" spans="1:19" x14ac:dyDescent="0.25">
      <c r="A1" s="118"/>
      <c r="B1" s="15"/>
      <c r="C1" s="15"/>
      <c r="D1" s="15"/>
      <c r="E1" s="15"/>
      <c r="F1" s="15"/>
      <c r="G1" s="39"/>
      <c r="H1" s="20"/>
      <c r="I1" s="39"/>
      <c r="J1" s="15"/>
      <c r="K1" s="15"/>
      <c r="L1" s="39"/>
      <c r="M1" s="41"/>
      <c r="N1" s="20"/>
      <c r="O1" s="15"/>
      <c r="P1" s="15"/>
      <c r="Q1" s="15"/>
      <c r="R1" s="20"/>
      <c r="S1" s="15"/>
    </row>
    <row r="2" spans="1:19" s="161" customFormat="1" ht="18.75" x14ac:dyDescent="0.3">
      <c r="A2" s="167"/>
      <c r="B2" s="158" t="s">
        <v>43</v>
      </c>
      <c r="C2" s="158"/>
      <c r="D2" s="320" t="s">
        <v>1042</v>
      </c>
      <c r="E2" s="320"/>
      <c r="F2" s="320"/>
      <c r="G2" s="159"/>
      <c r="H2" s="162" t="s">
        <v>44</v>
      </c>
      <c r="I2" s="160">
        <v>5</v>
      </c>
      <c r="K2" s="310" t="s">
        <v>45</v>
      </c>
      <c r="L2" s="310"/>
      <c r="M2" s="311" t="s">
        <v>1040</v>
      </c>
      <c r="N2" s="311"/>
      <c r="R2" s="162"/>
    </row>
    <row r="3" spans="1:19" x14ac:dyDescent="0.25">
      <c r="A3" s="118"/>
      <c r="B3" s="15"/>
      <c r="C3" s="15"/>
      <c r="D3" s="15"/>
      <c r="E3" s="15"/>
      <c r="F3" s="15"/>
      <c r="G3" s="39"/>
      <c r="H3" s="20"/>
      <c r="I3" s="39"/>
      <c r="J3" s="15"/>
      <c r="K3" s="15"/>
      <c r="L3" s="39"/>
      <c r="M3" s="39"/>
      <c r="N3" s="20"/>
      <c r="O3" s="15"/>
      <c r="P3" s="15"/>
      <c r="Q3" s="15"/>
      <c r="R3" s="20"/>
      <c r="S3" s="15"/>
    </row>
    <row r="4" spans="1:19" s="151" customFormat="1" ht="35.25" customHeight="1" x14ac:dyDescent="0.25">
      <c r="A4" s="312" t="s">
        <v>46</v>
      </c>
      <c r="B4" s="314" t="s">
        <v>2044</v>
      </c>
      <c r="C4" s="314" t="s">
        <v>1149</v>
      </c>
      <c r="D4" s="314" t="s">
        <v>29</v>
      </c>
      <c r="E4" s="314" t="s">
        <v>30</v>
      </c>
      <c r="F4" s="314" t="s">
        <v>5</v>
      </c>
      <c r="G4" s="314" t="s">
        <v>6</v>
      </c>
      <c r="H4" s="314" t="s">
        <v>7</v>
      </c>
      <c r="I4" s="314" t="s">
        <v>8</v>
      </c>
      <c r="J4" s="314" t="s">
        <v>20</v>
      </c>
      <c r="K4" s="314" t="s">
        <v>1</v>
      </c>
      <c r="L4" s="314" t="s">
        <v>9</v>
      </c>
      <c r="M4" s="314" t="s">
        <v>2</v>
      </c>
      <c r="N4" s="314" t="s">
        <v>24</v>
      </c>
      <c r="O4" s="314" t="s">
        <v>10</v>
      </c>
      <c r="P4" s="316" t="s">
        <v>22</v>
      </c>
      <c r="Q4" s="316"/>
      <c r="R4" s="316"/>
      <c r="S4" s="314" t="s">
        <v>4</v>
      </c>
    </row>
    <row r="5" spans="1:19" s="151" customFormat="1" ht="31.5" x14ac:dyDescent="0.25">
      <c r="A5" s="313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2" t="s">
        <v>21</v>
      </c>
      <c r="Q5" s="152" t="s">
        <v>22</v>
      </c>
      <c r="R5" s="152" t="s">
        <v>23</v>
      </c>
      <c r="S5" s="315"/>
    </row>
    <row r="6" spans="1:19" s="22" customFormat="1" x14ac:dyDescent="0.25">
      <c r="A6" s="146">
        <v>1</v>
      </c>
      <c r="B6" s="52">
        <v>2</v>
      </c>
      <c r="C6" s="113"/>
      <c r="D6" s="52">
        <v>3</v>
      </c>
      <c r="E6" s="52">
        <v>4</v>
      </c>
      <c r="F6" s="52">
        <v>5</v>
      </c>
      <c r="G6" s="52">
        <v>6</v>
      </c>
      <c r="H6" s="52">
        <v>7</v>
      </c>
      <c r="I6" s="52">
        <v>8</v>
      </c>
      <c r="J6" s="52">
        <v>9</v>
      </c>
      <c r="K6" s="52">
        <v>10</v>
      </c>
      <c r="L6" s="52">
        <v>11</v>
      </c>
      <c r="M6" s="52">
        <v>12</v>
      </c>
      <c r="N6" s="52">
        <v>13</v>
      </c>
      <c r="O6" s="52">
        <v>14</v>
      </c>
      <c r="P6" s="52">
        <v>15</v>
      </c>
      <c r="Q6" s="52">
        <v>16</v>
      </c>
      <c r="R6" s="52">
        <v>17</v>
      </c>
      <c r="S6" s="52">
        <v>18</v>
      </c>
    </row>
    <row r="7" spans="1:19" s="23" customFormat="1" ht="14.25" customHeight="1" x14ac:dyDescent="0.25">
      <c r="A7" s="147"/>
      <c r="B7" s="9"/>
      <c r="C7" s="114"/>
      <c r="D7" s="307" t="s">
        <v>19</v>
      </c>
      <c r="E7" s="308"/>
      <c r="F7" s="309"/>
      <c r="G7" s="27" t="s">
        <v>3</v>
      </c>
      <c r="H7" s="60" t="s">
        <v>3</v>
      </c>
      <c r="I7" s="27" t="s">
        <v>3</v>
      </c>
      <c r="J7" s="14"/>
      <c r="K7" s="14"/>
      <c r="L7" s="27" t="s">
        <v>3</v>
      </c>
      <c r="M7" s="27" t="s">
        <v>3</v>
      </c>
      <c r="N7" s="60" t="s">
        <v>3</v>
      </c>
      <c r="O7" s="14" t="s">
        <v>19</v>
      </c>
      <c r="P7" s="14"/>
      <c r="Q7" s="14"/>
      <c r="R7" s="61" t="s">
        <v>3</v>
      </c>
      <c r="S7" s="14"/>
    </row>
    <row r="8" spans="1:19" s="172" customFormat="1" ht="32.1" customHeight="1" x14ac:dyDescent="0.25">
      <c r="A8" s="73">
        <v>1</v>
      </c>
      <c r="B8" s="72" t="s">
        <v>921</v>
      </c>
      <c r="C8" s="72" t="s">
        <v>1847</v>
      </c>
      <c r="D8" s="73" t="s">
        <v>32</v>
      </c>
      <c r="E8" s="73"/>
      <c r="F8" s="73" t="s">
        <v>11</v>
      </c>
      <c r="G8" s="78">
        <v>28181</v>
      </c>
      <c r="H8" s="78">
        <v>40326</v>
      </c>
      <c r="I8" s="78">
        <v>40326</v>
      </c>
      <c r="J8" s="73" t="s">
        <v>302</v>
      </c>
      <c r="K8" s="73" t="s">
        <v>302</v>
      </c>
      <c r="L8" s="78">
        <v>41061</v>
      </c>
      <c r="M8" s="78">
        <v>42464</v>
      </c>
      <c r="N8" s="78"/>
      <c r="O8" s="73"/>
      <c r="P8" s="86">
        <v>5</v>
      </c>
      <c r="Q8" s="85">
        <v>37000</v>
      </c>
      <c r="R8" s="194">
        <v>44197</v>
      </c>
      <c r="S8" s="72"/>
    </row>
    <row r="9" spans="1:19" s="172" customFormat="1" ht="32.1" customHeight="1" x14ac:dyDescent="0.25">
      <c r="A9" s="73">
        <v>2</v>
      </c>
      <c r="B9" s="72" t="s">
        <v>922</v>
      </c>
      <c r="C9" s="72" t="s">
        <v>1848</v>
      </c>
      <c r="D9" s="73" t="s">
        <v>33</v>
      </c>
      <c r="E9" s="73"/>
      <c r="F9" s="73" t="s">
        <v>11</v>
      </c>
      <c r="G9" s="78">
        <v>29577</v>
      </c>
      <c r="H9" s="78">
        <v>40326</v>
      </c>
      <c r="I9" s="78">
        <v>40326</v>
      </c>
      <c r="J9" s="73" t="s">
        <v>302</v>
      </c>
      <c r="K9" s="73" t="s">
        <v>302</v>
      </c>
      <c r="L9" s="78">
        <v>41061</v>
      </c>
      <c r="M9" s="78">
        <v>42828</v>
      </c>
      <c r="N9" s="78"/>
      <c r="O9" s="73"/>
      <c r="P9" s="86">
        <v>5</v>
      </c>
      <c r="Q9" s="85">
        <v>37000</v>
      </c>
      <c r="R9" s="194">
        <v>44378</v>
      </c>
      <c r="S9" s="72"/>
    </row>
    <row r="10" spans="1:19" s="172" customFormat="1" ht="32.1" customHeight="1" x14ac:dyDescent="0.25">
      <c r="A10" s="73">
        <v>3</v>
      </c>
      <c r="B10" s="72" t="s">
        <v>923</v>
      </c>
      <c r="C10" s="72" t="s">
        <v>1849</v>
      </c>
      <c r="D10" s="73" t="s">
        <v>32</v>
      </c>
      <c r="E10" s="73"/>
      <c r="F10" s="73" t="s">
        <v>11</v>
      </c>
      <c r="G10" s="78">
        <v>29925</v>
      </c>
      <c r="H10" s="78">
        <v>40604</v>
      </c>
      <c r="I10" s="78">
        <v>40604</v>
      </c>
      <c r="J10" s="73" t="s">
        <v>302</v>
      </c>
      <c r="K10" s="73" t="s">
        <v>302</v>
      </c>
      <c r="L10" s="78">
        <v>41335</v>
      </c>
      <c r="M10" s="78">
        <v>42856</v>
      </c>
      <c r="N10" s="78"/>
      <c r="O10" s="73"/>
      <c r="P10" s="86">
        <v>5</v>
      </c>
      <c r="Q10" s="85">
        <v>35900</v>
      </c>
      <c r="R10" s="194">
        <v>44197</v>
      </c>
      <c r="S10" s="72"/>
    </row>
    <row r="11" spans="1:19" s="175" customFormat="1" ht="32.1" customHeight="1" x14ac:dyDescent="0.25">
      <c r="A11" s="87">
        <v>4</v>
      </c>
      <c r="B11" s="28" t="s">
        <v>924</v>
      </c>
      <c r="C11" s="72" t="s">
        <v>1850</v>
      </c>
      <c r="D11" s="87" t="s">
        <v>32</v>
      </c>
      <c r="E11" s="87"/>
      <c r="F11" s="87" t="s">
        <v>13</v>
      </c>
      <c r="G11" s="67">
        <v>30011</v>
      </c>
      <c r="H11" s="67">
        <v>40604</v>
      </c>
      <c r="I11" s="67">
        <v>40604</v>
      </c>
      <c r="J11" s="87" t="s">
        <v>302</v>
      </c>
      <c r="K11" s="87" t="s">
        <v>302</v>
      </c>
      <c r="L11" s="67">
        <v>41335</v>
      </c>
      <c r="M11" s="67">
        <v>42979</v>
      </c>
      <c r="N11" s="78">
        <v>42935</v>
      </c>
      <c r="O11" s="87"/>
      <c r="P11" s="86">
        <v>8</v>
      </c>
      <c r="Q11" s="85">
        <v>50500</v>
      </c>
      <c r="R11" s="194">
        <v>44197</v>
      </c>
      <c r="S11" s="28" t="s">
        <v>1079</v>
      </c>
    </row>
    <row r="12" spans="1:19" s="172" customFormat="1" ht="32.1" customHeight="1" x14ac:dyDescent="0.25">
      <c r="A12" s="73">
        <v>5</v>
      </c>
      <c r="B12" s="9" t="s">
        <v>925</v>
      </c>
      <c r="C12" s="72" t="s">
        <v>1851</v>
      </c>
      <c r="D12" s="73" t="s">
        <v>32</v>
      </c>
      <c r="E12" s="73"/>
      <c r="F12" s="73" t="s">
        <v>11</v>
      </c>
      <c r="G12" s="34">
        <v>32113</v>
      </c>
      <c r="H12" s="34">
        <v>40604</v>
      </c>
      <c r="I12" s="34">
        <v>40604</v>
      </c>
      <c r="J12" s="73" t="s">
        <v>302</v>
      </c>
      <c r="K12" s="73" t="s">
        <v>302</v>
      </c>
      <c r="L12" s="34">
        <v>41335</v>
      </c>
      <c r="M12" s="34">
        <v>42979</v>
      </c>
      <c r="N12" s="34"/>
      <c r="O12" s="73"/>
      <c r="P12" s="86">
        <v>5</v>
      </c>
      <c r="Q12" s="85">
        <v>35900</v>
      </c>
      <c r="R12" s="194">
        <v>44197</v>
      </c>
      <c r="S12" s="9"/>
    </row>
    <row r="13" spans="1:19" s="172" customFormat="1" ht="32.1" customHeight="1" x14ac:dyDescent="0.25">
      <c r="A13" s="73">
        <v>6</v>
      </c>
      <c r="B13" s="72" t="s">
        <v>926</v>
      </c>
      <c r="C13" s="72" t="s">
        <v>1852</v>
      </c>
      <c r="D13" s="73" t="s">
        <v>32</v>
      </c>
      <c r="E13" s="73"/>
      <c r="F13" s="73" t="s">
        <v>13</v>
      </c>
      <c r="G13" s="78">
        <v>29956</v>
      </c>
      <c r="H13" s="78">
        <v>40933</v>
      </c>
      <c r="I13" s="78">
        <v>40933</v>
      </c>
      <c r="J13" s="73" t="s">
        <v>302</v>
      </c>
      <c r="K13" s="73" t="s">
        <v>302</v>
      </c>
      <c r="L13" s="78">
        <v>41664</v>
      </c>
      <c r="M13" s="78">
        <v>42979</v>
      </c>
      <c r="N13" s="78"/>
      <c r="O13" s="73"/>
      <c r="P13" s="86">
        <v>5</v>
      </c>
      <c r="Q13" s="85">
        <v>34900</v>
      </c>
      <c r="R13" s="194">
        <v>44197</v>
      </c>
      <c r="S13" s="72"/>
    </row>
    <row r="14" spans="1:19" s="172" customFormat="1" ht="32.1" customHeight="1" x14ac:dyDescent="0.25">
      <c r="A14" s="73">
        <v>7</v>
      </c>
      <c r="B14" s="72" t="s">
        <v>927</v>
      </c>
      <c r="C14" s="72" t="s">
        <v>1853</v>
      </c>
      <c r="D14" s="73" t="s">
        <v>31</v>
      </c>
      <c r="E14" s="73"/>
      <c r="F14" s="73" t="s">
        <v>11</v>
      </c>
      <c r="G14" s="78">
        <v>29039</v>
      </c>
      <c r="H14" s="78">
        <v>40933</v>
      </c>
      <c r="I14" s="78">
        <v>40933</v>
      </c>
      <c r="J14" s="73" t="s">
        <v>302</v>
      </c>
      <c r="K14" s="73" t="s">
        <v>302</v>
      </c>
      <c r="L14" s="78">
        <v>41664</v>
      </c>
      <c r="M14" s="78">
        <v>42979</v>
      </c>
      <c r="N14" s="78"/>
      <c r="O14" s="73"/>
      <c r="P14" s="86">
        <v>5</v>
      </c>
      <c r="Q14" s="85">
        <v>34900</v>
      </c>
      <c r="R14" s="194">
        <v>44197</v>
      </c>
      <c r="S14" s="72"/>
    </row>
    <row r="15" spans="1:19" s="111" customFormat="1" ht="32.1" customHeight="1" x14ac:dyDescent="0.25">
      <c r="A15" s="73">
        <v>8</v>
      </c>
      <c r="B15" s="99" t="s">
        <v>1028</v>
      </c>
      <c r="C15" s="72" t="s">
        <v>1854</v>
      </c>
      <c r="D15" s="73" t="s">
        <v>32</v>
      </c>
      <c r="E15" s="73"/>
      <c r="F15" s="73"/>
      <c r="G15" s="78">
        <v>30928</v>
      </c>
      <c r="H15" s="78">
        <v>40324</v>
      </c>
      <c r="I15" s="78">
        <v>40324</v>
      </c>
      <c r="J15" s="73" t="s">
        <v>302</v>
      </c>
      <c r="K15" s="73" t="s">
        <v>302</v>
      </c>
      <c r="L15" s="110">
        <v>41061</v>
      </c>
      <c r="M15" s="78">
        <v>43192</v>
      </c>
      <c r="N15" s="78"/>
      <c r="O15" s="73"/>
      <c r="P15" s="86">
        <v>5</v>
      </c>
      <c r="Q15" s="85">
        <v>37000</v>
      </c>
      <c r="R15" s="194">
        <v>44197</v>
      </c>
      <c r="S15" s="65" t="s">
        <v>1047</v>
      </c>
    </row>
    <row r="16" spans="1:19" s="111" customFormat="1" ht="32.1" customHeight="1" x14ac:dyDescent="0.25">
      <c r="A16" s="186"/>
      <c r="G16" s="173"/>
      <c r="H16" s="174"/>
      <c r="I16" s="173"/>
      <c r="L16" s="173"/>
      <c r="M16" s="173"/>
      <c r="N16" s="174"/>
      <c r="R16" s="174"/>
    </row>
    <row r="17" spans="1:18" s="111" customFormat="1" ht="32.1" customHeight="1" x14ac:dyDescent="0.25">
      <c r="A17" s="186"/>
      <c r="G17" s="173"/>
      <c r="H17" s="174"/>
      <c r="I17" s="173"/>
      <c r="L17" s="173"/>
      <c r="M17" s="173"/>
      <c r="N17" s="174"/>
      <c r="R17" s="174"/>
    </row>
    <row r="18" spans="1:18" s="111" customFormat="1" ht="32.1" customHeight="1" x14ac:dyDescent="0.25">
      <c r="A18" s="186"/>
      <c r="G18" s="173"/>
      <c r="H18" s="174"/>
      <c r="I18" s="173"/>
      <c r="L18" s="173"/>
      <c r="M18" s="173"/>
      <c r="N18" s="174"/>
      <c r="R18" s="174"/>
    </row>
    <row r="19" spans="1:18" s="111" customFormat="1" ht="32.1" customHeight="1" x14ac:dyDescent="0.25">
      <c r="A19" s="186"/>
      <c r="G19" s="173"/>
      <c r="H19" s="174"/>
      <c r="I19" s="173"/>
      <c r="L19" s="173"/>
      <c r="M19" s="173"/>
      <c r="N19" s="174"/>
      <c r="R19" s="174"/>
    </row>
    <row r="20" spans="1:18" s="111" customFormat="1" ht="32.1" customHeight="1" x14ac:dyDescent="0.25">
      <c r="A20" s="186"/>
      <c r="G20" s="173"/>
      <c r="H20" s="174"/>
      <c r="I20" s="173"/>
      <c r="L20" s="173"/>
      <c r="M20" s="173"/>
      <c r="N20" s="174"/>
      <c r="R20" s="174"/>
    </row>
    <row r="21" spans="1:18" s="111" customFormat="1" ht="32.1" customHeight="1" x14ac:dyDescent="0.25">
      <c r="A21" s="186"/>
      <c r="G21" s="173"/>
      <c r="H21" s="174"/>
      <c r="I21" s="173"/>
      <c r="L21" s="173"/>
      <c r="M21" s="173"/>
      <c r="N21" s="174"/>
      <c r="R21" s="174"/>
    </row>
    <row r="22" spans="1:18" s="111" customFormat="1" ht="32.1" customHeight="1" x14ac:dyDescent="0.25">
      <c r="A22" s="186"/>
      <c r="G22" s="173"/>
      <c r="H22" s="174"/>
      <c r="I22" s="173"/>
      <c r="L22" s="173"/>
      <c r="M22" s="173"/>
      <c r="N22" s="174"/>
      <c r="R22" s="174"/>
    </row>
    <row r="23" spans="1:18" s="111" customFormat="1" ht="32.1" customHeight="1" x14ac:dyDescent="0.25">
      <c r="A23" s="186"/>
      <c r="G23" s="173"/>
      <c r="H23" s="174"/>
      <c r="I23" s="173"/>
      <c r="L23" s="173"/>
      <c r="M23" s="173"/>
      <c r="N23" s="174"/>
      <c r="R23" s="174"/>
    </row>
    <row r="24" spans="1:18" s="111" customFormat="1" ht="32.1" customHeight="1" x14ac:dyDescent="0.25">
      <c r="A24" s="186"/>
      <c r="G24" s="173"/>
      <c r="H24" s="174"/>
      <c r="I24" s="173"/>
      <c r="L24" s="173"/>
      <c r="M24" s="173"/>
      <c r="N24" s="174"/>
      <c r="R24" s="174"/>
    </row>
    <row r="25" spans="1:18" s="111" customFormat="1" ht="32.1" customHeight="1" x14ac:dyDescent="0.25">
      <c r="A25" s="186"/>
      <c r="G25" s="173"/>
      <c r="H25" s="174"/>
      <c r="I25" s="173"/>
      <c r="L25" s="173"/>
      <c r="M25" s="173"/>
      <c r="N25" s="174"/>
      <c r="R25" s="174"/>
    </row>
    <row r="26" spans="1:18" s="111" customFormat="1" ht="32.1" customHeight="1" x14ac:dyDescent="0.25">
      <c r="A26" s="186"/>
      <c r="G26" s="173"/>
      <c r="H26" s="174"/>
      <c r="I26" s="173"/>
      <c r="L26" s="173"/>
      <c r="M26" s="173"/>
      <c r="N26" s="174"/>
      <c r="R26" s="174"/>
    </row>
    <row r="27" spans="1:18" s="111" customFormat="1" ht="32.1" customHeight="1" x14ac:dyDescent="0.25">
      <c r="A27" s="186"/>
      <c r="G27" s="173"/>
      <c r="H27" s="174"/>
      <c r="I27" s="173"/>
      <c r="L27" s="173"/>
      <c r="M27" s="173"/>
      <c r="N27" s="174"/>
      <c r="R27" s="174"/>
    </row>
    <row r="28" spans="1:18" s="111" customFormat="1" ht="32.1" customHeight="1" x14ac:dyDescent="0.25">
      <c r="A28" s="186"/>
      <c r="G28" s="173"/>
      <c r="H28" s="174"/>
      <c r="I28" s="173"/>
      <c r="L28" s="173"/>
      <c r="M28" s="173"/>
      <c r="N28" s="174"/>
      <c r="R28" s="174"/>
    </row>
    <row r="29" spans="1:18" s="111" customFormat="1" ht="32.1" customHeight="1" x14ac:dyDescent="0.25">
      <c r="A29" s="186"/>
      <c r="G29" s="173"/>
      <c r="H29" s="174"/>
      <c r="I29" s="173"/>
      <c r="L29" s="173"/>
      <c r="M29" s="173"/>
      <c r="N29" s="174"/>
      <c r="R29" s="174"/>
    </row>
    <row r="30" spans="1:18" s="111" customFormat="1" ht="32.1" customHeight="1" x14ac:dyDescent="0.25">
      <c r="A30" s="186"/>
      <c r="G30" s="173"/>
      <c r="H30" s="174"/>
      <c r="I30" s="173"/>
      <c r="L30" s="173"/>
      <c r="M30" s="173"/>
      <c r="N30" s="174"/>
      <c r="R30" s="174"/>
    </row>
    <row r="31" spans="1:18" s="111" customFormat="1" ht="32.1" customHeight="1" x14ac:dyDescent="0.25">
      <c r="A31" s="186"/>
      <c r="G31" s="173"/>
      <c r="H31" s="174"/>
      <c r="I31" s="173"/>
      <c r="L31" s="173"/>
      <c r="M31" s="173"/>
      <c r="N31" s="174"/>
      <c r="R31" s="174"/>
    </row>
    <row r="32" spans="1:18" s="111" customFormat="1" ht="32.1" customHeight="1" x14ac:dyDescent="0.25">
      <c r="A32" s="186"/>
      <c r="G32" s="173"/>
      <c r="H32" s="174"/>
      <c r="I32" s="173"/>
      <c r="L32" s="173"/>
      <c r="M32" s="173"/>
      <c r="N32" s="174"/>
      <c r="R32" s="174"/>
    </row>
    <row r="33" spans="1:18" s="111" customFormat="1" ht="32.1" customHeight="1" x14ac:dyDescent="0.25">
      <c r="A33" s="186"/>
      <c r="G33" s="173"/>
      <c r="H33" s="174"/>
      <c r="I33" s="173"/>
      <c r="L33" s="173"/>
      <c r="M33" s="173"/>
      <c r="N33" s="174"/>
      <c r="R33" s="174"/>
    </row>
    <row r="34" spans="1:18" s="111" customFormat="1" ht="32.1" customHeight="1" x14ac:dyDescent="0.25">
      <c r="A34" s="186"/>
      <c r="G34" s="173"/>
      <c r="H34" s="174"/>
      <c r="I34" s="173"/>
      <c r="L34" s="173"/>
      <c r="M34" s="173"/>
      <c r="N34" s="174"/>
      <c r="R34" s="174"/>
    </row>
    <row r="35" spans="1:18" s="111" customFormat="1" ht="32.1" customHeight="1" x14ac:dyDescent="0.25">
      <c r="A35" s="186"/>
      <c r="G35" s="173"/>
      <c r="H35" s="174"/>
      <c r="I35" s="173"/>
      <c r="L35" s="173"/>
      <c r="M35" s="173"/>
      <c r="N35" s="174"/>
      <c r="R35" s="174"/>
    </row>
    <row r="36" spans="1:18" s="111" customFormat="1" ht="32.1" customHeight="1" x14ac:dyDescent="0.25">
      <c r="A36" s="186"/>
      <c r="G36" s="173"/>
      <c r="H36" s="174"/>
      <c r="I36" s="173"/>
      <c r="L36" s="173"/>
      <c r="M36" s="173"/>
      <c r="N36" s="174"/>
      <c r="R36" s="174"/>
    </row>
    <row r="37" spans="1:18" s="111" customFormat="1" ht="32.1" customHeight="1" x14ac:dyDescent="0.25">
      <c r="A37" s="186"/>
      <c r="G37" s="173"/>
      <c r="H37" s="174"/>
      <c r="I37" s="173"/>
      <c r="L37" s="173"/>
      <c r="M37" s="173"/>
      <c r="N37" s="174"/>
      <c r="R37" s="174"/>
    </row>
    <row r="38" spans="1:18" s="111" customFormat="1" ht="32.1" customHeight="1" x14ac:dyDescent="0.25">
      <c r="A38" s="186"/>
      <c r="G38" s="173"/>
      <c r="H38" s="174"/>
      <c r="I38" s="173"/>
      <c r="L38" s="173"/>
      <c r="M38" s="173"/>
      <c r="N38" s="174"/>
      <c r="R38" s="174"/>
    </row>
    <row r="39" spans="1:18" s="111" customFormat="1" ht="32.1" customHeight="1" x14ac:dyDescent="0.25">
      <c r="A39" s="186"/>
      <c r="G39" s="173"/>
      <c r="H39" s="174"/>
      <c r="I39" s="173"/>
      <c r="L39" s="173"/>
      <c r="M39" s="173"/>
      <c r="N39" s="174"/>
      <c r="R39" s="174"/>
    </row>
    <row r="40" spans="1:18" s="111" customFormat="1" ht="32.1" customHeight="1" x14ac:dyDescent="0.25">
      <c r="A40" s="186"/>
      <c r="G40" s="173"/>
      <c r="H40" s="174"/>
      <c r="I40" s="173"/>
      <c r="L40" s="173"/>
      <c r="M40" s="173"/>
      <c r="N40" s="174"/>
      <c r="R40" s="174"/>
    </row>
    <row r="41" spans="1:18" s="111" customFormat="1" ht="32.1" customHeight="1" x14ac:dyDescent="0.25">
      <c r="A41" s="186"/>
      <c r="G41" s="173"/>
      <c r="H41" s="174"/>
      <c r="I41" s="173"/>
      <c r="L41" s="173"/>
      <c r="M41" s="173"/>
      <c r="N41" s="174"/>
      <c r="R41" s="174"/>
    </row>
    <row r="42" spans="1:18" s="111" customFormat="1" ht="32.1" customHeight="1" x14ac:dyDescent="0.25">
      <c r="A42" s="186"/>
      <c r="G42" s="173"/>
      <c r="H42" s="174"/>
      <c r="I42" s="173"/>
      <c r="L42" s="173"/>
      <c r="M42" s="173"/>
      <c r="N42" s="174"/>
      <c r="R42" s="174"/>
    </row>
    <row r="43" spans="1:18" s="111" customFormat="1" ht="32.1" customHeight="1" x14ac:dyDescent="0.25">
      <c r="A43" s="186"/>
      <c r="G43" s="173"/>
      <c r="H43" s="174"/>
      <c r="I43" s="173"/>
      <c r="L43" s="173"/>
      <c r="M43" s="173"/>
      <c r="N43" s="174"/>
      <c r="R43" s="174"/>
    </row>
    <row r="44" spans="1:18" s="111" customFormat="1" ht="32.1" customHeight="1" x14ac:dyDescent="0.25">
      <c r="A44" s="186"/>
      <c r="G44" s="173"/>
      <c r="H44" s="174"/>
      <c r="I44" s="173"/>
      <c r="L44" s="173"/>
      <c r="M44" s="173"/>
      <c r="N44" s="174"/>
      <c r="R44" s="174"/>
    </row>
    <row r="45" spans="1:18" s="111" customFormat="1" ht="32.1" customHeight="1" x14ac:dyDescent="0.25">
      <c r="A45" s="186"/>
      <c r="G45" s="173"/>
      <c r="H45" s="174"/>
      <c r="I45" s="173"/>
      <c r="L45" s="173"/>
      <c r="M45" s="173"/>
      <c r="N45" s="174"/>
      <c r="R45" s="174"/>
    </row>
    <row r="46" spans="1:18" s="111" customFormat="1" ht="32.1" customHeight="1" x14ac:dyDescent="0.25">
      <c r="A46" s="186"/>
      <c r="G46" s="173"/>
      <c r="H46" s="174"/>
      <c r="I46" s="173"/>
      <c r="L46" s="173"/>
      <c r="M46" s="173"/>
      <c r="N46" s="174"/>
      <c r="R46" s="174"/>
    </row>
    <row r="47" spans="1:18" s="111" customFormat="1" ht="32.1" customHeight="1" x14ac:dyDescent="0.25">
      <c r="A47" s="186"/>
      <c r="G47" s="173"/>
      <c r="H47" s="174"/>
      <c r="I47" s="173"/>
      <c r="L47" s="173"/>
      <c r="M47" s="173"/>
      <c r="N47" s="174"/>
      <c r="R47" s="174"/>
    </row>
    <row r="48" spans="1:18" s="111" customFormat="1" ht="32.1" customHeight="1" x14ac:dyDescent="0.25">
      <c r="A48" s="186"/>
      <c r="G48" s="173"/>
      <c r="H48" s="174"/>
      <c r="I48" s="173"/>
      <c r="L48" s="173"/>
      <c r="M48" s="173"/>
      <c r="N48" s="174"/>
      <c r="R48" s="174"/>
    </row>
    <row r="49" spans="1:18" s="111" customFormat="1" ht="32.1" customHeight="1" x14ac:dyDescent="0.25">
      <c r="A49" s="186"/>
      <c r="G49" s="173"/>
      <c r="H49" s="174"/>
      <c r="I49" s="173"/>
      <c r="L49" s="173"/>
      <c r="M49" s="173"/>
      <c r="N49" s="174"/>
      <c r="R49" s="174"/>
    </row>
    <row r="50" spans="1:18" s="111" customFormat="1" ht="32.1" customHeight="1" x14ac:dyDescent="0.25">
      <c r="A50" s="186"/>
      <c r="G50" s="173"/>
      <c r="H50" s="174"/>
      <c r="I50" s="173"/>
      <c r="L50" s="173"/>
      <c r="M50" s="173"/>
      <c r="N50" s="174"/>
      <c r="R50" s="174"/>
    </row>
    <row r="51" spans="1:18" s="111" customFormat="1" ht="32.1" customHeight="1" x14ac:dyDescent="0.25">
      <c r="A51" s="186"/>
      <c r="G51" s="173"/>
      <c r="H51" s="174"/>
      <c r="I51" s="173"/>
      <c r="L51" s="173"/>
      <c r="M51" s="173"/>
      <c r="N51" s="174"/>
      <c r="R51" s="174"/>
    </row>
    <row r="52" spans="1:18" s="111" customFormat="1" ht="32.1" customHeight="1" x14ac:dyDescent="0.25">
      <c r="A52" s="186"/>
      <c r="G52" s="173"/>
      <c r="H52" s="174"/>
      <c r="I52" s="173"/>
      <c r="L52" s="173"/>
      <c r="M52" s="173"/>
      <c r="N52" s="174"/>
      <c r="R52" s="174"/>
    </row>
    <row r="53" spans="1:18" s="111" customFormat="1" ht="32.1" customHeight="1" x14ac:dyDescent="0.25">
      <c r="A53" s="186"/>
      <c r="G53" s="173"/>
      <c r="H53" s="174"/>
      <c r="I53" s="173"/>
      <c r="L53" s="173"/>
      <c r="M53" s="173"/>
      <c r="N53" s="174"/>
      <c r="R53" s="174"/>
    </row>
    <row r="54" spans="1:18" s="111" customFormat="1" ht="32.1" customHeight="1" x14ac:dyDescent="0.25">
      <c r="A54" s="186"/>
      <c r="G54" s="173"/>
      <c r="H54" s="174"/>
      <c r="I54" s="173"/>
      <c r="L54" s="173"/>
      <c r="M54" s="173"/>
      <c r="N54" s="174"/>
      <c r="R54" s="174"/>
    </row>
    <row r="55" spans="1:18" s="111" customFormat="1" ht="32.1" customHeight="1" x14ac:dyDescent="0.25">
      <c r="A55" s="186"/>
      <c r="G55" s="173"/>
      <c r="H55" s="174"/>
      <c r="I55" s="173"/>
      <c r="L55" s="173"/>
      <c r="M55" s="173"/>
      <c r="N55" s="174"/>
      <c r="R55" s="174"/>
    </row>
    <row r="56" spans="1:18" s="111" customFormat="1" ht="32.1" customHeight="1" x14ac:dyDescent="0.25">
      <c r="A56" s="186"/>
      <c r="G56" s="173"/>
      <c r="H56" s="174"/>
      <c r="I56" s="173"/>
      <c r="L56" s="173"/>
      <c r="M56" s="173"/>
      <c r="N56" s="174"/>
      <c r="R56" s="174"/>
    </row>
    <row r="57" spans="1:18" s="111" customFormat="1" ht="32.1" customHeight="1" x14ac:dyDescent="0.25">
      <c r="A57" s="186"/>
      <c r="G57" s="173"/>
      <c r="H57" s="174"/>
      <c r="I57" s="173"/>
      <c r="L57" s="173"/>
      <c r="M57" s="173"/>
      <c r="N57" s="174"/>
      <c r="R57" s="174"/>
    </row>
    <row r="58" spans="1:18" s="111" customFormat="1" ht="32.1" customHeight="1" x14ac:dyDescent="0.25">
      <c r="A58" s="186"/>
      <c r="G58" s="173"/>
      <c r="H58" s="174"/>
      <c r="I58" s="173"/>
      <c r="L58" s="173"/>
      <c r="M58" s="173"/>
      <c r="N58" s="174"/>
      <c r="R58" s="174"/>
    </row>
    <row r="59" spans="1:18" s="111" customFormat="1" ht="32.1" customHeight="1" x14ac:dyDescent="0.25">
      <c r="A59" s="186"/>
      <c r="G59" s="173"/>
      <c r="H59" s="174"/>
      <c r="I59" s="173"/>
      <c r="L59" s="173"/>
      <c r="M59" s="173"/>
      <c r="N59" s="174"/>
      <c r="R59" s="174"/>
    </row>
    <row r="60" spans="1:18" s="111" customFormat="1" ht="32.1" customHeight="1" x14ac:dyDescent="0.25">
      <c r="A60" s="186"/>
      <c r="G60" s="173"/>
      <c r="H60" s="174"/>
      <c r="I60" s="173"/>
      <c r="L60" s="173"/>
      <c r="M60" s="173"/>
      <c r="N60" s="174"/>
      <c r="R60" s="174"/>
    </row>
    <row r="61" spans="1:18" s="111" customFormat="1" ht="32.1" customHeight="1" x14ac:dyDescent="0.25">
      <c r="A61" s="186"/>
      <c r="G61" s="173"/>
      <c r="H61" s="174"/>
      <c r="I61" s="173"/>
      <c r="L61" s="173"/>
      <c r="M61" s="173"/>
      <c r="N61" s="174"/>
      <c r="R61" s="174"/>
    </row>
    <row r="62" spans="1:18" s="111" customFormat="1" ht="32.1" customHeight="1" x14ac:dyDescent="0.25">
      <c r="A62" s="186"/>
      <c r="G62" s="173"/>
      <c r="H62" s="174"/>
      <c r="I62" s="173"/>
      <c r="L62" s="173"/>
      <c r="M62" s="173"/>
      <c r="N62" s="174"/>
      <c r="R62" s="174"/>
    </row>
    <row r="63" spans="1:18" s="111" customFormat="1" ht="32.1" customHeight="1" x14ac:dyDescent="0.25">
      <c r="A63" s="186"/>
      <c r="G63" s="173"/>
      <c r="H63" s="174"/>
      <c r="I63" s="173"/>
      <c r="L63" s="173"/>
      <c r="M63" s="173"/>
      <c r="N63" s="174"/>
      <c r="R63" s="174"/>
    </row>
    <row r="64" spans="1:18" s="111" customFormat="1" ht="32.1" customHeight="1" x14ac:dyDescent="0.25">
      <c r="A64" s="186"/>
      <c r="G64" s="173"/>
      <c r="H64" s="174"/>
      <c r="I64" s="173"/>
      <c r="L64" s="173"/>
      <c r="M64" s="173"/>
      <c r="N64" s="174"/>
      <c r="R64" s="174"/>
    </row>
    <row r="65" spans="1:18" s="111" customFormat="1" ht="32.1" customHeight="1" x14ac:dyDescent="0.25">
      <c r="A65" s="186"/>
      <c r="G65" s="173"/>
      <c r="H65" s="174"/>
      <c r="I65" s="173"/>
      <c r="L65" s="173"/>
      <c r="M65" s="173"/>
      <c r="N65" s="174"/>
      <c r="R65" s="174"/>
    </row>
    <row r="66" spans="1:18" s="111" customFormat="1" ht="32.1" customHeight="1" x14ac:dyDescent="0.25">
      <c r="A66" s="186"/>
      <c r="G66" s="173"/>
      <c r="H66" s="174"/>
      <c r="I66" s="173"/>
      <c r="L66" s="173"/>
      <c r="M66" s="173"/>
      <c r="N66" s="174"/>
      <c r="R66" s="174"/>
    </row>
    <row r="67" spans="1:18" s="111" customFormat="1" ht="32.1" customHeight="1" x14ac:dyDescent="0.25">
      <c r="A67" s="186"/>
      <c r="G67" s="173"/>
      <c r="H67" s="174"/>
      <c r="I67" s="173"/>
      <c r="L67" s="173"/>
      <c r="M67" s="173"/>
      <c r="N67" s="174"/>
      <c r="R67" s="174"/>
    </row>
    <row r="68" spans="1:18" s="111" customFormat="1" ht="32.1" customHeight="1" x14ac:dyDescent="0.25">
      <c r="A68" s="186"/>
      <c r="G68" s="173"/>
      <c r="H68" s="174"/>
      <c r="I68" s="173"/>
      <c r="L68" s="173"/>
      <c r="M68" s="173"/>
      <c r="N68" s="174"/>
      <c r="R68" s="174"/>
    </row>
    <row r="69" spans="1:18" s="111" customFormat="1" ht="32.1" customHeight="1" x14ac:dyDescent="0.25">
      <c r="A69" s="186"/>
      <c r="G69" s="173"/>
      <c r="H69" s="174"/>
      <c r="I69" s="173"/>
      <c r="L69" s="173"/>
      <c r="M69" s="173"/>
      <c r="N69" s="174"/>
      <c r="R69" s="174"/>
    </row>
    <row r="70" spans="1:18" s="111" customFormat="1" ht="32.1" customHeight="1" x14ac:dyDescent="0.25">
      <c r="A70" s="186"/>
      <c r="G70" s="173"/>
      <c r="H70" s="174"/>
      <c r="I70" s="173"/>
      <c r="L70" s="173"/>
      <c r="M70" s="173"/>
      <c r="N70" s="174"/>
      <c r="R70" s="174"/>
    </row>
    <row r="71" spans="1:18" s="111" customFormat="1" ht="32.1" customHeight="1" x14ac:dyDescent="0.25">
      <c r="A71" s="186"/>
      <c r="G71" s="173"/>
      <c r="H71" s="174"/>
      <c r="I71" s="173"/>
      <c r="L71" s="173"/>
      <c r="M71" s="173"/>
      <c r="N71" s="174"/>
      <c r="R71" s="174"/>
    </row>
    <row r="72" spans="1:18" s="111" customFormat="1" ht="32.1" customHeight="1" x14ac:dyDescent="0.25">
      <c r="A72" s="186"/>
      <c r="G72" s="173"/>
      <c r="H72" s="174"/>
      <c r="I72" s="173"/>
      <c r="L72" s="173"/>
      <c r="M72" s="173"/>
      <c r="N72" s="174"/>
      <c r="R72" s="174"/>
    </row>
    <row r="73" spans="1:18" s="111" customFormat="1" ht="32.1" customHeight="1" x14ac:dyDescent="0.25">
      <c r="A73" s="186"/>
      <c r="G73" s="173"/>
      <c r="H73" s="174"/>
      <c r="I73" s="173"/>
      <c r="L73" s="173"/>
      <c r="M73" s="173"/>
      <c r="N73" s="174"/>
      <c r="R73" s="174"/>
    </row>
    <row r="74" spans="1:18" s="111" customFormat="1" ht="32.1" customHeight="1" x14ac:dyDescent="0.25">
      <c r="A74" s="186"/>
      <c r="G74" s="173"/>
      <c r="H74" s="174"/>
      <c r="I74" s="173"/>
      <c r="L74" s="173"/>
      <c r="M74" s="173"/>
      <c r="N74" s="174"/>
      <c r="R74" s="174"/>
    </row>
    <row r="75" spans="1:18" s="111" customFormat="1" ht="32.1" customHeight="1" x14ac:dyDescent="0.25">
      <c r="A75" s="186"/>
      <c r="G75" s="173"/>
      <c r="H75" s="174"/>
      <c r="I75" s="173"/>
      <c r="L75" s="173"/>
      <c r="M75" s="173"/>
      <c r="N75" s="174"/>
      <c r="R75" s="174"/>
    </row>
    <row r="76" spans="1:18" s="111" customFormat="1" ht="32.1" customHeight="1" x14ac:dyDescent="0.25">
      <c r="A76" s="186"/>
      <c r="G76" s="173"/>
      <c r="H76" s="174"/>
      <c r="I76" s="173"/>
      <c r="L76" s="173"/>
      <c r="M76" s="173"/>
      <c r="N76" s="174"/>
      <c r="R76" s="174"/>
    </row>
    <row r="77" spans="1:18" s="111" customFormat="1" ht="32.1" customHeight="1" x14ac:dyDescent="0.25">
      <c r="A77" s="186"/>
      <c r="G77" s="173"/>
      <c r="H77" s="174"/>
      <c r="I77" s="173"/>
      <c r="L77" s="173"/>
      <c r="M77" s="173"/>
      <c r="N77" s="174"/>
      <c r="R77" s="174"/>
    </row>
    <row r="78" spans="1:18" s="111" customFormat="1" ht="32.1" customHeight="1" x14ac:dyDescent="0.25">
      <c r="A78" s="186"/>
      <c r="G78" s="173"/>
      <c r="H78" s="174"/>
      <c r="I78" s="173"/>
      <c r="L78" s="173"/>
      <c r="M78" s="173"/>
      <c r="N78" s="174"/>
      <c r="R78" s="174"/>
    </row>
    <row r="79" spans="1:18" s="111" customFormat="1" ht="32.1" customHeight="1" x14ac:dyDescent="0.25">
      <c r="A79" s="186"/>
      <c r="G79" s="173"/>
      <c r="H79" s="174"/>
      <c r="I79" s="173"/>
      <c r="L79" s="173"/>
      <c r="M79" s="173"/>
      <c r="N79" s="174"/>
      <c r="R79" s="174"/>
    </row>
    <row r="80" spans="1:18" s="111" customFormat="1" ht="32.1" customHeight="1" x14ac:dyDescent="0.25">
      <c r="A80" s="186"/>
      <c r="G80" s="173"/>
      <c r="H80" s="174"/>
      <c r="I80" s="173"/>
      <c r="L80" s="173"/>
      <c r="M80" s="173"/>
      <c r="N80" s="174"/>
      <c r="R80" s="174"/>
    </row>
    <row r="81" spans="1:18" s="111" customFormat="1" ht="32.1" customHeight="1" x14ac:dyDescent="0.25">
      <c r="A81" s="186"/>
      <c r="G81" s="173"/>
      <c r="H81" s="174"/>
      <c r="I81" s="173"/>
      <c r="L81" s="173"/>
      <c r="M81" s="173"/>
      <c r="N81" s="174"/>
      <c r="R81" s="174"/>
    </row>
    <row r="82" spans="1:18" s="111" customFormat="1" ht="32.1" customHeight="1" x14ac:dyDescent="0.25">
      <c r="A82" s="186"/>
      <c r="G82" s="173"/>
      <c r="H82" s="174"/>
      <c r="I82" s="173"/>
      <c r="L82" s="173"/>
      <c r="M82" s="173"/>
      <c r="N82" s="174"/>
      <c r="R82" s="174"/>
    </row>
    <row r="83" spans="1:18" s="111" customFormat="1" ht="32.1" customHeight="1" x14ac:dyDescent="0.25">
      <c r="A83" s="186"/>
      <c r="G83" s="173"/>
      <c r="H83" s="174"/>
      <c r="I83" s="173"/>
      <c r="L83" s="173"/>
      <c r="M83" s="173"/>
      <c r="N83" s="174"/>
      <c r="R83" s="174"/>
    </row>
    <row r="84" spans="1:18" s="111" customFormat="1" ht="32.1" customHeight="1" x14ac:dyDescent="0.25">
      <c r="A84" s="186"/>
      <c r="G84" s="173"/>
      <c r="H84" s="174"/>
      <c r="I84" s="173"/>
      <c r="L84" s="173"/>
      <c r="M84" s="173"/>
      <c r="N84" s="174"/>
      <c r="R84" s="174"/>
    </row>
    <row r="85" spans="1:18" s="111" customFormat="1" ht="32.1" customHeight="1" x14ac:dyDescent="0.25">
      <c r="A85" s="186"/>
      <c r="G85" s="173"/>
      <c r="H85" s="174"/>
      <c r="I85" s="173"/>
      <c r="L85" s="173"/>
      <c r="M85" s="173"/>
      <c r="N85" s="174"/>
      <c r="R85" s="174"/>
    </row>
    <row r="86" spans="1:18" s="111" customFormat="1" ht="32.1" customHeight="1" x14ac:dyDescent="0.25">
      <c r="A86" s="186"/>
      <c r="G86" s="173"/>
      <c r="H86" s="174"/>
      <c r="I86" s="173"/>
      <c r="L86" s="173"/>
      <c r="M86" s="173"/>
      <c r="N86" s="174"/>
      <c r="R86" s="174"/>
    </row>
    <row r="87" spans="1:18" s="111" customFormat="1" ht="32.1" customHeight="1" x14ac:dyDescent="0.25">
      <c r="A87" s="186"/>
      <c r="G87" s="173"/>
      <c r="H87" s="174"/>
      <c r="I87" s="173"/>
      <c r="L87" s="173"/>
      <c r="M87" s="173"/>
      <c r="N87" s="174"/>
      <c r="R87" s="174"/>
    </row>
    <row r="88" spans="1:18" s="111" customFormat="1" ht="32.1" customHeight="1" x14ac:dyDescent="0.25">
      <c r="A88" s="186"/>
      <c r="G88" s="173"/>
      <c r="H88" s="174"/>
      <c r="I88" s="173"/>
      <c r="L88" s="173"/>
      <c r="M88" s="173"/>
      <c r="N88" s="174"/>
      <c r="R88" s="174"/>
    </row>
    <row r="89" spans="1:18" s="111" customFormat="1" ht="32.1" customHeight="1" x14ac:dyDescent="0.25">
      <c r="A89" s="186"/>
      <c r="G89" s="173"/>
      <c r="H89" s="174"/>
      <c r="I89" s="173"/>
      <c r="L89" s="173"/>
      <c r="M89" s="173"/>
      <c r="N89" s="174"/>
      <c r="R89" s="174"/>
    </row>
    <row r="90" spans="1:18" s="111" customFormat="1" ht="32.1" customHeight="1" x14ac:dyDescent="0.25">
      <c r="A90" s="186"/>
      <c r="G90" s="173"/>
      <c r="H90" s="174"/>
      <c r="I90" s="173"/>
      <c r="L90" s="173"/>
      <c r="M90" s="173"/>
      <c r="N90" s="174"/>
      <c r="R90" s="174"/>
    </row>
    <row r="91" spans="1:18" s="111" customFormat="1" ht="32.1" customHeight="1" x14ac:dyDescent="0.25">
      <c r="A91" s="186"/>
      <c r="G91" s="173"/>
      <c r="H91" s="174"/>
      <c r="I91" s="173"/>
      <c r="L91" s="173"/>
      <c r="M91" s="173"/>
      <c r="N91" s="174"/>
      <c r="R91" s="174"/>
    </row>
    <row r="92" spans="1:18" s="111" customFormat="1" ht="32.1" customHeight="1" x14ac:dyDescent="0.25">
      <c r="A92" s="186"/>
      <c r="G92" s="173"/>
      <c r="H92" s="174"/>
      <c r="I92" s="173"/>
      <c r="L92" s="173"/>
      <c r="M92" s="173"/>
      <c r="N92" s="174"/>
      <c r="R92" s="174"/>
    </row>
    <row r="93" spans="1:18" s="111" customFormat="1" ht="32.1" customHeight="1" x14ac:dyDescent="0.25">
      <c r="A93" s="186"/>
      <c r="G93" s="173"/>
      <c r="H93" s="174"/>
      <c r="I93" s="173"/>
      <c r="L93" s="173"/>
      <c r="M93" s="173"/>
      <c r="N93" s="174"/>
      <c r="R93" s="174"/>
    </row>
    <row r="94" spans="1:18" s="111" customFormat="1" ht="32.1" customHeight="1" x14ac:dyDescent="0.25">
      <c r="A94" s="186"/>
      <c r="G94" s="173"/>
      <c r="H94" s="174"/>
      <c r="I94" s="173"/>
      <c r="L94" s="173"/>
      <c r="M94" s="173"/>
      <c r="N94" s="174"/>
      <c r="R94" s="174"/>
    </row>
    <row r="95" spans="1:18" s="111" customFormat="1" ht="32.1" customHeight="1" x14ac:dyDescent="0.25">
      <c r="A95" s="186"/>
      <c r="G95" s="173"/>
      <c r="H95" s="174"/>
      <c r="I95" s="173"/>
      <c r="L95" s="173"/>
      <c r="M95" s="173"/>
      <c r="N95" s="174"/>
      <c r="R95" s="174"/>
    </row>
    <row r="96" spans="1:18" s="111" customFormat="1" ht="32.1" customHeight="1" x14ac:dyDescent="0.25">
      <c r="A96" s="186"/>
      <c r="G96" s="173"/>
      <c r="H96" s="174"/>
      <c r="I96" s="173"/>
      <c r="L96" s="173"/>
      <c r="M96" s="173"/>
      <c r="N96" s="174"/>
      <c r="R96" s="174"/>
    </row>
    <row r="97" spans="1:18" s="111" customFormat="1" ht="32.1" customHeight="1" x14ac:dyDescent="0.25">
      <c r="A97" s="186"/>
      <c r="G97" s="173"/>
      <c r="H97" s="174"/>
      <c r="I97" s="173"/>
      <c r="L97" s="173"/>
      <c r="M97" s="173"/>
      <c r="N97" s="174"/>
      <c r="R97" s="174"/>
    </row>
    <row r="98" spans="1:18" s="111" customFormat="1" ht="32.1" customHeight="1" x14ac:dyDescent="0.25">
      <c r="A98" s="186"/>
      <c r="G98" s="173"/>
      <c r="H98" s="174"/>
      <c r="I98" s="173"/>
      <c r="L98" s="173"/>
      <c r="M98" s="173"/>
      <c r="N98" s="174"/>
      <c r="R98" s="174"/>
    </row>
    <row r="99" spans="1:18" s="111" customFormat="1" ht="32.1" customHeight="1" x14ac:dyDescent="0.25">
      <c r="A99" s="186"/>
      <c r="G99" s="173"/>
      <c r="H99" s="174"/>
      <c r="I99" s="173"/>
      <c r="L99" s="173"/>
      <c r="M99" s="173"/>
      <c r="N99" s="174"/>
      <c r="R99" s="174"/>
    </row>
    <row r="100" spans="1:18" s="111" customFormat="1" ht="32.1" customHeight="1" x14ac:dyDescent="0.25">
      <c r="A100" s="186"/>
      <c r="G100" s="173"/>
      <c r="H100" s="174"/>
      <c r="I100" s="173"/>
      <c r="L100" s="173"/>
      <c r="M100" s="173"/>
      <c r="N100" s="174"/>
      <c r="R100" s="174"/>
    </row>
    <row r="101" spans="1:18" s="111" customFormat="1" ht="32.1" customHeight="1" x14ac:dyDescent="0.25">
      <c r="A101" s="186"/>
      <c r="G101" s="173"/>
      <c r="H101" s="174"/>
      <c r="I101" s="173"/>
      <c r="L101" s="173"/>
      <c r="M101" s="173"/>
      <c r="N101" s="174"/>
      <c r="R101" s="174"/>
    </row>
    <row r="102" spans="1:18" s="111" customFormat="1" ht="32.1" customHeight="1" x14ac:dyDescent="0.25">
      <c r="A102" s="186"/>
      <c r="G102" s="173"/>
      <c r="H102" s="174"/>
      <c r="I102" s="173"/>
      <c r="L102" s="173"/>
      <c r="M102" s="173"/>
      <c r="N102" s="174"/>
      <c r="R102" s="174"/>
    </row>
    <row r="103" spans="1:18" s="111" customFormat="1" ht="32.1" customHeight="1" x14ac:dyDescent="0.25">
      <c r="A103" s="186"/>
      <c r="G103" s="173"/>
      <c r="H103" s="174"/>
      <c r="I103" s="173"/>
      <c r="L103" s="173"/>
      <c r="M103" s="173"/>
      <c r="N103" s="174"/>
      <c r="R103" s="174"/>
    </row>
    <row r="104" spans="1:18" s="111" customFormat="1" ht="32.1" customHeight="1" x14ac:dyDescent="0.25">
      <c r="A104" s="186"/>
      <c r="G104" s="173"/>
      <c r="H104" s="174"/>
      <c r="I104" s="173"/>
      <c r="L104" s="173"/>
      <c r="M104" s="173"/>
      <c r="N104" s="174"/>
      <c r="R104" s="174"/>
    </row>
    <row r="105" spans="1:18" s="111" customFormat="1" ht="32.1" customHeight="1" x14ac:dyDescent="0.25">
      <c r="A105" s="186"/>
      <c r="G105" s="173"/>
      <c r="H105" s="174"/>
      <c r="I105" s="173"/>
      <c r="L105" s="173"/>
      <c r="M105" s="173"/>
      <c r="N105" s="174"/>
      <c r="R105" s="174"/>
    </row>
    <row r="106" spans="1:18" s="111" customFormat="1" ht="32.1" customHeight="1" x14ac:dyDescent="0.25">
      <c r="A106" s="186"/>
      <c r="G106" s="173"/>
      <c r="H106" s="174"/>
      <c r="I106" s="173"/>
      <c r="L106" s="173"/>
      <c r="M106" s="173"/>
      <c r="N106" s="174"/>
      <c r="R106" s="174"/>
    </row>
    <row r="107" spans="1:18" s="111" customFormat="1" ht="32.1" customHeight="1" x14ac:dyDescent="0.25">
      <c r="A107" s="186"/>
      <c r="G107" s="173"/>
      <c r="H107" s="174"/>
      <c r="I107" s="173"/>
      <c r="L107" s="173"/>
      <c r="M107" s="173"/>
      <c r="N107" s="174"/>
      <c r="R107" s="174"/>
    </row>
    <row r="108" spans="1:18" s="111" customFormat="1" ht="32.1" customHeight="1" x14ac:dyDescent="0.25">
      <c r="A108" s="186"/>
      <c r="G108" s="173"/>
      <c r="H108" s="174"/>
      <c r="I108" s="173"/>
      <c r="L108" s="173"/>
      <c r="M108" s="173"/>
      <c r="N108" s="174"/>
      <c r="R108" s="174"/>
    </row>
    <row r="109" spans="1:18" s="111" customFormat="1" ht="32.1" customHeight="1" x14ac:dyDescent="0.25">
      <c r="A109" s="186"/>
      <c r="G109" s="173"/>
      <c r="H109" s="174"/>
      <c r="I109" s="173"/>
      <c r="L109" s="173"/>
      <c r="M109" s="173"/>
      <c r="N109" s="174"/>
      <c r="R109" s="174"/>
    </row>
    <row r="110" spans="1:18" s="111" customFormat="1" ht="32.1" customHeight="1" x14ac:dyDescent="0.25">
      <c r="A110" s="186"/>
      <c r="G110" s="173"/>
      <c r="H110" s="174"/>
      <c r="I110" s="173"/>
      <c r="L110" s="173"/>
      <c r="M110" s="173"/>
      <c r="N110" s="174"/>
      <c r="R110" s="174"/>
    </row>
    <row r="111" spans="1:18" s="111" customFormat="1" ht="32.1" customHeight="1" x14ac:dyDescent="0.25">
      <c r="A111" s="186"/>
      <c r="G111" s="173"/>
      <c r="H111" s="174"/>
      <c r="I111" s="173"/>
      <c r="L111" s="173"/>
      <c r="M111" s="173"/>
      <c r="N111" s="174"/>
      <c r="R111" s="174"/>
    </row>
    <row r="112" spans="1:18" s="111" customFormat="1" ht="32.1" customHeight="1" x14ac:dyDescent="0.25">
      <c r="A112" s="186"/>
      <c r="G112" s="173"/>
      <c r="H112" s="174"/>
      <c r="I112" s="173"/>
      <c r="L112" s="173"/>
      <c r="M112" s="173"/>
      <c r="N112" s="174"/>
      <c r="R112" s="174"/>
    </row>
    <row r="113" spans="1:18" s="111" customFormat="1" ht="32.1" customHeight="1" x14ac:dyDescent="0.25">
      <c r="A113" s="186"/>
      <c r="G113" s="173"/>
      <c r="H113" s="174"/>
      <c r="I113" s="173"/>
      <c r="L113" s="173"/>
      <c r="M113" s="173"/>
      <c r="N113" s="174"/>
      <c r="R113" s="174"/>
    </row>
    <row r="114" spans="1:18" s="111" customFormat="1" ht="32.1" customHeight="1" x14ac:dyDescent="0.25">
      <c r="A114" s="186"/>
      <c r="G114" s="173"/>
      <c r="H114" s="174"/>
      <c r="I114" s="173"/>
      <c r="L114" s="173"/>
      <c r="M114" s="173"/>
      <c r="N114" s="174"/>
      <c r="R114" s="174"/>
    </row>
    <row r="115" spans="1:18" s="111" customFormat="1" ht="32.1" customHeight="1" x14ac:dyDescent="0.25">
      <c r="A115" s="186"/>
      <c r="G115" s="173"/>
      <c r="H115" s="174"/>
      <c r="I115" s="173"/>
      <c r="L115" s="173"/>
      <c r="M115" s="173"/>
      <c r="N115" s="174"/>
      <c r="R115" s="174"/>
    </row>
    <row r="116" spans="1:18" s="111" customFormat="1" ht="32.1" customHeight="1" x14ac:dyDescent="0.25">
      <c r="A116" s="186"/>
      <c r="G116" s="173"/>
      <c r="H116" s="174"/>
      <c r="I116" s="173"/>
      <c r="L116" s="173"/>
      <c r="M116" s="173"/>
      <c r="N116" s="174"/>
      <c r="R116" s="174"/>
    </row>
    <row r="117" spans="1:18" s="111" customFormat="1" ht="32.1" customHeight="1" x14ac:dyDescent="0.25">
      <c r="A117" s="186"/>
      <c r="G117" s="173"/>
      <c r="H117" s="174"/>
      <c r="I117" s="173"/>
      <c r="L117" s="173"/>
      <c r="M117" s="173"/>
      <c r="N117" s="174"/>
      <c r="R117" s="174"/>
    </row>
    <row r="118" spans="1:18" s="111" customFormat="1" ht="32.1" customHeight="1" x14ac:dyDescent="0.25">
      <c r="A118" s="186"/>
      <c r="G118" s="173"/>
      <c r="H118" s="174"/>
      <c r="I118" s="173"/>
      <c r="L118" s="173"/>
      <c r="M118" s="173"/>
      <c r="N118" s="174"/>
      <c r="R118" s="174"/>
    </row>
    <row r="119" spans="1:18" s="111" customFormat="1" ht="32.1" customHeight="1" x14ac:dyDescent="0.25">
      <c r="A119" s="186"/>
      <c r="G119" s="173"/>
      <c r="H119" s="174"/>
      <c r="I119" s="173"/>
      <c r="L119" s="173"/>
      <c r="M119" s="173"/>
      <c r="N119" s="174"/>
      <c r="R119" s="174"/>
    </row>
    <row r="120" spans="1:18" s="111" customFormat="1" ht="32.1" customHeight="1" x14ac:dyDescent="0.25">
      <c r="A120" s="186"/>
      <c r="G120" s="173"/>
      <c r="H120" s="174"/>
      <c r="I120" s="173"/>
      <c r="L120" s="173"/>
      <c r="M120" s="173"/>
      <c r="N120" s="174"/>
      <c r="R120" s="174"/>
    </row>
    <row r="121" spans="1:18" s="111" customFormat="1" ht="32.1" customHeight="1" x14ac:dyDescent="0.25">
      <c r="A121" s="186"/>
      <c r="G121" s="173"/>
      <c r="H121" s="174"/>
      <c r="I121" s="173"/>
      <c r="L121" s="173"/>
      <c r="M121" s="173"/>
      <c r="N121" s="174"/>
      <c r="R121" s="174"/>
    </row>
    <row r="122" spans="1:18" s="111" customFormat="1" ht="32.1" customHeight="1" x14ac:dyDescent="0.25">
      <c r="A122" s="186"/>
      <c r="G122" s="173"/>
      <c r="H122" s="174"/>
      <c r="I122" s="173"/>
      <c r="L122" s="173"/>
      <c r="M122" s="173"/>
      <c r="N122" s="174"/>
      <c r="R122" s="174"/>
    </row>
    <row r="123" spans="1:18" s="111" customFormat="1" ht="32.1" customHeight="1" x14ac:dyDescent="0.25">
      <c r="A123" s="186"/>
      <c r="G123" s="173"/>
      <c r="H123" s="174"/>
      <c r="I123" s="173"/>
      <c r="L123" s="173"/>
      <c r="M123" s="173"/>
      <c r="N123" s="174"/>
      <c r="R123" s="174"/>
    </row>
    <row r="124" spans="1:18" s="111" customFormat="1" ht="32.1" customHeight="1" x14ac:dyDescent="0.25">
      <c r="A124" s="186"/>
      <c r="G124" s="173"/>
      <c r="H124" s="174"/>
      <c r="I124" s="173"/>
      <c r="L124" s="173"/>
      <c r="M124" s="173"/>
      <c r="N124" s="174"/>
      <c r="R124" s="174"/>
    </row>
    <row r="125" spans="1:18" s="111" customFormat="1" ht="32.1" customHeight="1" x14ac:dyDescent="0.25">
      <c r="A125" s="186"/>
      <c r="G125" s="173"/>
      <c r="H125" s="174"/>
      <c r="I125" s="173"/>
      <c r="L125" s="173"/>
      <c r="M125" s="173"/>
      <c r="N125" s="174"/>
      <c r="R125" s="174"/>
    </row>
    <row r="126" spans="1:18" s="111" customFormat="1" ht="32.1" customHeight="1" x14ac:dyDescent="0.25">
      <c r="A126" s="186"/>
      <c r="G126" s="173"/>
      <c r="H126" s="174"/>
      <c r="I126" s="173"/>
      <c r="L126" s="173"/>
      <c r="M126" s="173"/>
      <c r="N126" s="174"/>
      <c r="R126" s="174"/>
    </row>
    <row r="127" spans="1:18" s="111" customFormat="1" ht="32.1" customHeight="1" x14ac:dyDescent="0.25">
      <c r="A127" s="186"/>
      <c r="G127" s="173"/>
      <c r="H127" s="174"/>
      <c r="I127" s="173"/>
      <c r="L127" s="173"/>
      <c r="M127" s="173"/>
      <c r="N127" s="174"/>
      <c r="R127" s="174"/>
    </row>
    <row r="128" spans="1:18" s="111" customFormat="1" ht="32.1" customHeight="1" x14ac:dyDescent="0.25">
      <c r="A128" s="186"/>
      <c r="G128" s="173"/>
      <c r="H128" s="174"/>
      <c r="I128" s="173"/>
      <c r="L128" s="173"/>
      <c r="M128" s="173"/>
      <c r="N128" s="174"/>
      <c r="R128" s="174"/>
    </row>
    <row r="129" spans="1:18" s="111" customFormat="1" ht="32.1" customHeight="1" x14ac:dyDescent="0.25">
      <c r="A129" s="186"/>
      <c r="G129" s="173"/>
      <c r="H129" s="174"/>
      <c r="I129" s="173"/>
      <c r="L129" s="173"/>
      <c r="M129" s="173"/>
      <c r="N129" s="174"/>
      <c r="R129" s="174"/>
    </row>
    <row r="130" spans="1:18" s="111" customFormat="1" ht="32.1" customHeight="1" x14ac:dyDescent="0.25">
      <c r="A130" s="186"/>
      <c r="G130" s="173"/>
      <c r="H130" s="174"/>
      <c r="I130" s="173"/>
      <c r="L130" s="173"/>
      <c r="M130" s="173"/>
      <c r="N130" s="174"/>
      <c r="R130" s="174"/>
    </row>
    <row r="131" spans="1:18" s="111" customFormat="1" ht="32.1" customHeight="1" x14ac:dyDescent="0.25">
      <c r="A131" s="186"/>
      <c r="G131" s="173"/>
      <c r="H131" s="174"/>
      <c r="I131" s="173"/>
      <c r="L131" s="173"/>
      <c r="M131" s="173"/>
      <c r="N131" s="174"/>
      <c r="R131" s="174"/>
    </row>
    <row r="132" spans="1:18" s="111" customFormat="1" ht="32.1" customHeight="1" x14ac:dyDescent="0.25">
      <c r="A132" s="186"/>
      <c r="G132" s="173"/>
      <c r="H132" s="174"/>
      <c r="I132" s="173"/>
      <c r="L132" s="173"/>
      <c r="M132" s="173"/>
      <c r="N132" s="174"/>
      <c r="R132" s="174"/>
    </row>
    <row r="133" spans="1:18" s="111" customFormat="1" ht="32.1" customHeight="1" x14ac:dyDescent="0.25">
      <c r="A133" s="186"/>
      <c r="G133" s="173"/>
      <c r="H133" s="174"/>
      <c r="I133" s="173"/>
      <c r="L133" s="173"/>
      <c r="M133" s="173"/>
      <c r="N133" s="174"/>
      <c r="R133" s="174"/>
    </row>
    <row r="134" spans="1:18" s="111" customFormat="1" ht="32.1" customHeight="1" x14ac:dyDescent="0.25">
      <c r="A134" s="186"/>
      <c r="G134" s="173"/>
      <c r="H134" s="174"/>
      <c r="I134" s="173"/>
      <c r="L134" s="173"/>
      <c r="M134" s="173"/>
      <c r="N134" s="174"/>
      <c r="R134" s="174"/>
    </row>
    <row r="135" spans="1:18" s="111" customFormat="1" ht="32.1" customHeight="1" x14ac:dyDescent="0.25">
      <c r="A135" s="186"/>
      <c r="G135" s="173"/>
      <c r="H135" s="174"/>
      <c r="I135" s="173"/>
      <c r="L135" s="173"/>
      <c r="M135" s="173"/>
      <c r="N135" s="174"/>
      <c r="R135" s="174"/>
    </row>
    <row r="136" spans="1:18" s="111" customFormat="1" ht="32.1" customHeight="1" x14ac:dyDescent="0.25">
      <c r="A136" s="186"/>
      <c r="G136" s="173"/>
      <c r="H136" s="174"/>
      <c r="I136" s="173"/>
      <c r="L136" s="173"/>
      <c r="M136" s="173"/>
      <c r="N136" s="174"/>
      <c r="R136" s="174"/>
    </row>
    <row r="137" spans="1:18" s="111" customFormat="1" ht="32.1" customHeight="1" x14ac:dyDescent="0.25">
      <c r="A137" s="186"/>
      <c r="G137" s="173"/>
      <c r="H137" s="174"/>
      <c r="I137" s="173"/>
      <c r="L137" s="173"/>
      <c r="M137" s="173"/>
      <c r="N137" s="174"/>
      <c r="R137" s="174"/>
    </row>
    <row r="138" spans="1:18" s="111" customFormat="1" ht="32.1" customHeight="1" x14ac:dyDescent="0.25">
      <c r="A138" s="186"/>
      <c r="G138" s="173"/>
      <c r="H138" s="174"/>
      <c r="I138" s="173"/>
      <c r="L138" s="173"/>
      <c r="M138" s="173"/>
      <c r="N138" s="174"/>
      <c r="R138" s="174"/>
    </row>
    <row r="139" spans="1:18" s="111" customFormat="1" ht="32.1" customHeight="1" x14ac:dyDescent="0.25">
      <c r="A139" s="186"/>
      <c r="G139" s="173"/>
      <c r="H139" s="174"/>
      <c r="I139" s="173"/>
      <c r="L139" s="173"/>
      <c r="M139" s="173"/>
      <c r="N139" s="174"/>
      <c r="R139" s="174"/>
    </row>
    <row r="140" spans="1:18" s="111" customFormat="1" ht="32.1" customHeight="1" x14ac:dyDescent="0.25">
      <c r="A140" s="186"/>
      <c r="G140" s="173"/>
      <c r="H140" s="174"/>
      <c r="I140" s="173"/>
      <c r="L140" s="173"/>
      <c r="M140" s="173"/>
      <c r="N140" s="174"/>
      <c r="R140" s="174"/>
    </row>
    <row r="141" spans="1:18" s="111" customFormat="1" ht="32.1" customHeight="1" x14ac:dyDescent="0.25">
      <c r="A141" s="186"/>
      <c r="G141" s="173"/>
      <c r="H141" s="174"/>
      <c r="I141" s="173"/>
      <c r="L141" s="173"/>
      <c r="M141" s="173"/>
      <c r="N141" s="174"/>
      <c r="R141" s="174"/>
    </row>
    <row r="142" spans="1:18" s="111" customFormat="1" ht="32.1" customHeight="1" x14ac:dyDescent="0.25">
      <c r="A142" s="186"/>
      <c r="G142" s="173"/>
      <c r="H142" s="174"/>
      <c r="I142" s="173"/>
      <c r="L142" s="173"/>
      <c r="M142" s="173"/>
      <c r="N142" s="174"/>
      <c r="R142" s="174"/>
    </row>
    <row r="143" spans="1:18" s="111" customFormat="1" ht="32.1" customHeight="1" x14ac:dyDescent="0.25">
      <c r="A143" s="186"/>
      <c r="G143" s="173"/>
      <c r="H143" s="174"/>
      <c r="I143" s="173"/>
      <c r="L143" s="173"/>
      <c r="M143" s="173"/>
      <c r="N143" s="174"/>
      <c r="R143" s="174"/>
    </row>
    <row r="144" spans="1:18" s="111" customFormat="1" ht="32.1" customHeight="1" x14ac:dyDescent="0.25">
      <c r="A144" s="186"/>
      <c r="G144" s="173"/>
      <c r="H144" s="174"/>
      <c r="I144" s="173"/>
      <c r="L144" s="173"/>
      <c r="M144" s="173"/>
      <c r="N144" s="174"/>
      <c r="R144" s="174"/>
    </row>
    <row r="145" spans="1:18" s="111" customFormat="1" ht="32.1" customHeight="1" x14ac:dyDescent="0.25">
      <c r="A145" s="186"/>
      <c r="G145" s="173"/>
      <c r="H145" s="174"/>
      <c r="I145" s="173"/>
      <c r="L145" s="173"/>
      <c r="M145" s="173"/>
      <c r="N145" s="174"/>
      <c r="R145" s="174"/>
    </row>
    <row r="146" spans="1:18" s="111" customFormat="1" ht="32.1" customHeight="1" x14ac:dyDescent="0.25">
      <c r="A146" s="186"/>
      <c r="G146" s="173"/>
      <c r="H146" s="174"/>
      <c r="I146" s="173"/>
      <c r="L146" s="173"/>
      <c r="M146" s="173"/>
      <c r="N146" s="174"/>
      <c r="R146" s="174"/>
    </row>
    <row r="147" spans="1:18" s="111" customFormat="1" ht="32.1" customHeight="1" x14ac:dyDescent="0.25">
      <c r="A147" s="186"/>
      <c r="G147" s="173"/>
      <c r="H147" s="174"/>
      <c r="I147" s="173"/>
      <c r="L147" s="173"/>
      <c r="M147" s="173"/>
      <c r="N147" s="174"/>
      <c r="R147" s="174"/>
    </row>
    <row r="148" spans="1:18" s="111" customFormat="1" ht="32.1" customHeight="1" x14ac:dyDescent="0.25">
      <c r="A148" s="186"/>
      <c r="G148" s="173"/>
      <c r="H148" s="174"/>
      <c r="I148" s="173"/>
      <c r="L148" s="173"/>
      <c r="M148" s="173"/>
      <c r="N148" s="174"/>
      <c r="R148" s="174"/>
    </row>
    <row r="149" spans="1:18" s="111" customFormat="1" ht="32.1" customHeight="1" x14ac:dyDescent="0.25">
      <c r="A149" s="186"/>
      <c r="G149" s="173"/>
      <c r="H149" s="174"/>
      <c r="I149" s="173"/>
      <c r="L149" s="173"/>
      <c r="M149" s="173"/>
      <c r="N149" s="174"/>
      <c r="R149" s="174"/>
    </row>
    <row r="150" spans="1:18" s="111" customFormat="1" ht="32.1" customHeight="1" x14ac:dyDescent="0.25">
      <c r="A150" s="186"/>
      <c r="G150" s="173"/>
      <c r="H150" s="174"/>
      <c r="I150" s="173"/>
      <c r="L150" s="173"/>
      <c r="M150" s="173"/>
      <c r="N150" s="174"/>
      <c r="R150" s="174"/>
    </row>
    <row r="151" spans="1:18" s="111" customFormat="1" ht="32.1" customHeight="1" x14ac:dyDescent="0.25">
      <c r="A151" s="186"/>
      <c r="G151" s="173"/>
      <c r="H151" s="174"/>
      <c r="I151" s="173"/>
      <c r="L151" s="173"/>
      <c r="M151" s="173"/>
      <c r="N151" s="174"/>
      <c r="R151" s="174"/>
    </row>
    <row r="152" spans="1:18" s="111" customFormat="1" ht="32.1" customHeight="1" x14ac:dyDescent="0.25">
      <c r="A152" s="186"/>
      <c r="G152" s="173"/>
      <c r="H152" s="174"/>
      <c r="I152" s="173"/>
      <c r="L152" s="173"/>
      <c r="M152" s="173"/>
      <c r="N152" s="174"/>
      <c r="R152" s="174"/>
    </row>
    <row r="153" spans="1:18" s="111" customFormat="1" ht="32.1" customHeight="1" x14ac:dyDescent="0.25">
      <c r="A153" s="186"/>
      <c r="G153" s="173"/>
      <c r="H153" s="174"/>
      <c r="I153" s="173"/>
      <c r="L153" s="173"/>
      <c r="M153" s="173"/>
      <c r="N153" s="174"/>
      <c r="R153" s="174"/>
    </row>
    <row r="154" spans="1:18" s="111" customFormat="1" ht="32.1" customHeight="1" x14ac:dyDescent="0.25">
      <c r="A154" s="186"/>
      <c r="G154" s="173"/>
      <c r="H154" s="174"/>
      <c r="I154" s="173"/>
      <c r="L154" s="173"/>
      <c r="M154" s="173"/>
      <c r="N154" s="174"/>
      <c r="R154" s="174"/>
    </row>
    <row r="155" spans="1:18" s="111" customFormat="1" ht="32.1" customHeight="1" x14ac:dyDescent="0.25">
      <c r="A155" s="186"/>
      <c r="G155" s="173"/>
      <c r="H155" s="174"/>
      <c r="I155" s="173"/>
      <c r="L155" s="173"/>
      <c r="M155" s="173"/>
      <c r="N155" s="174"/>
      <c r="R155" s="174"/>
    </row>
    <row r="156" spans="1:18" s="111" customFormat="1" ht="32.1" customHeight="1" x14ac:dyDescent="0.25">
      <c r="A156" s="186"/>
      <c r="G156" s="173"/>
      <c r="H156" s="174"/>
      <c r="I156" s="173"/>
      <c r="L156" s="173"/>
      <c r="M156" s="173"/>
      <c r="N156" s="174"/>
      <c r="R156" s="174"/>
    </row>
    <row r="157" spans="1:18" s="111" customFormat="1" ht="32.1" customHeight="1" x14ac:dyDescent="0.25">
      <c r="A157" s="186"/>
      <c r="G157" s="173"/>
      <c r="H157" s="174"/>
      <c r="I157" s="173"/>
      <c r="L157" s="173"/>
      <c r="M157" s="173"/>
      <c r="N157" s="174"/>
      <c r="R157" s="174"/>
    </row>
    <row r="158" spans="1:18" s="111" customFormat="1" ht="32.1" customHeight="1" x14ac:dyDescent="0.25">
      <c r="A158" s="186"/>
      <c r="G158" s="173"/>
      <c r="H158" s="174"/>
      <c r="I158" s="173"/>
      <c r="L158" s="173"/>
      <c r="M158" s="173"/>
      <c r="N158" s="174"/>
      <c r="R158" s="174"/>
    </row>
    <row r="159" spans="1:18" s="111" customFormat="1" ht="32.1" customHeight="1" x14ac:dyDescent="0.25">
      <c r="A159" s="186"/>
      <c r="G159" s="173"/>
      <c r="H159" s="174"/>
      <c r="I159" s="173"/>
      <c r="L159" s="173"/>
      <c r="M159" s="173"/>
      <c r="N159" s="174"/>
      <c r="R159" s="174"/>
    </row>
    <row r="160" spans="1:18" s="111" customFormat="1" ht="32.1" customHeight="1" x14ac:dyDescent="0.25">
      <c r="A160" s="186"/>
      <c r="G160" s="173"/>
      <c r="H160" s="174"/>
      <c r="I160" s="173"/>
      <c r="L160" s="173"/>
      <c r="M160" s="173"/>
      <c r="N160" s="174"/>
      <c r="R160" s="174"/>
    </row>
    <row r="161" spans="1:18" s="111" customFormat="1" ht="32.1" customHeight="1" x14ac:dyDescent="0.25">
      <c r="A161" s="186"/>
      <c r="G161" s="173"/>
      <c r="H161" s="174"/>
      <c r="I161" s="173"/>
      <c r="L161" s="173"/>
      <c r="M161" s="173"/>
      <c r="N161" s="174"/>
      <c r="R161" s="174"/>
    </row>
    <row r="162" spans="1:18" s="111" customFormat="1" ht="32.1" customHeight="1" x14ac:dyDescent="0.25">
      <c r="A162" s="186"/>
      <c r="G162" s="173"/>
      <c r="H162" s="174"/>
      <c r="I162" s="173"/>
      <c r="L162" s="173"/>
      <c r="M162" s="173"/>
      <c r="N162" s="174"/>
      <c r="R162" s="174"/>
    </row>
    <row r="163" spans="1:18" s="111" customFormat="1" ht="32.1" customHeight="1" x14ac:dyDescent="0.25">
      <c r="A163" s="186"/>
      <c r="G163" s="173"/>
      <c r="H163" s="174"/>
      <c r="I163" s="173"/>
      <c r="L163" s="173"/>
      <c r="M163" s="173"/>
      <c r="N163" s="174"/>
      <c r="R163" s="174"/>
    </row>
    <row r="164" spans="1:18" s="111" customFormat="1" ht="32.1" customHeight="1" x14ac:dyDescent="0.25">
      <c r="A164" s="186"/>
      <c r="G164" s="173"/>
      <c r="H164" s="174"/>
      <c r="I164" s="173"/>
      <c r="L164" s="173"/>
      <c r="M164" s="173"/>
      <c r="N164" s="174"/>
      <c r="R164" s="174"/>
    </row>
    <row r="165" spans="1:18" s="111" customFormat="1" ht="32.1" customHeight="1" x14ac:dyDescent="0.25">
      <c r="A165" s="186"/>
      <c r="G165" s="173"/>
      <c r="H165" s="174"/>
      <c r="I165" s="173"/>
      <c r="L165" s="173"/>
      <c r="M165" s="173"/>
      <c r="N165" s="174"/>
      <c r="R165" s="174"/>
    </row>
    <row r="166" spans="1:18" s="111" customFormat="1" ht="32.1" customHeight="1" x14ac:dyDescent="0.25">
      <c r="A166" s="186"/>
      <c r="G166" s="173"/>
      <c r="H166" s="174"/>
      <c r="I166" s="173"/>
      <c r="L166" s="173"/>
      <c r="M166" s="173"/>
      <c r="N166" s="174"/>
      <c r="R166" s="174"/>
    </row>
    <row r="167" spans="1:18" s="111" customFormat="1" ht="32.1" customHeight="1" x14ac:dyDescent="0.25">
      <c r="A167" s="186"/>
      <c r="G167" s="173"/>
      <c r="H167" s="174"/>
      <c r="I167" s="173"/>
      <c r="L167" s="173"/>
      <c r="M167" s="173"/>
      <c r="N167" s="174"/>
      <c r="R167" s="174"/>
    </row>
    <row r="168" spans="1:18" s="111" customFormat="1" ht="32.1" customHeight="1" x14ac:dyDescent="0.25">
      <c r="A168" s="186"/>
      <c r="G168" s="173"/>
      <c r="H168" s="174"/>
      <c r="I168" s="173"/>
      <c r="L168" s="173"/>
      <c r="M168" s="173"/>
      <c r="N168" s="174"/>
      <c r="R168" s="174"/>
    </row>
    <row r="169" spans="1:18" s="111" customFormat="1" ht="32.1" customHeight="1" x14ac:dyDescent="0.25">
      <c r="A169" s="186"/>
      <c r="G169" s="173"/>
      <c r="H169" s="174"/>
      <c r="I169" s="173"/>
      <c r="L169" s="173"/>
      <c r="M169" s="173"/>
      <c r="N169" s="174"/>
      <c r="R169" s="174"/>
    </row>
    <row r="170" spans="1:18" s="111" customFormat="1" ht="32.1" customHeight="1" x14ac:dyDescent="0.25">
      <c r="A170" s="186"/>
      <c r="G170" s="173"/>
      <c r="H170" s="174"/>
      <c r="I170" s="173"/>
      <c r="L170" s="173"/>
      <c r="M170" s="173"/>
      <c r="N170" s="174"/>
      <c r="R170" s="174"/>
    </row>
    <row r="171" spans="1:18" s="111" customFormat="1" ht="32.1" customHeight="1" x14ac:dyDescent="0.25">
      <c r="A171" s="186"/>
      <c r="G171" s="173"/>
      <c r="H171" s="174"/>
      <c r="I171" s="173"/>
      <c r="L171" s="173"/>
      <c r="M171" s="173"/>
      <c r="N171" s="174"/>
      <c r="R171" s="174"/>
    </row>
    <row r="172" spans="1:18" s="111" customFormat="1" ht="32.1" customHeight="1" x14ac:dyDescent="0.25">
      <c r="A172" s="186"/>
      <c r="G172" s="173"/>
      <c r="H172" s="174"/>
      <c r="I172" s="173"/>
      <c r="L172" s="173"/>
      <c r="M172" s="173"/>
      <c r="N172" s="174"/>
      <c r="R172" s="174"/>
    </row>
    <row r="173" spans="1:18" s="111" customFormat="1" ht="32.1" customHeight="1" x14ac:dyDescent="0.25">
      <c r="A173" s="186"/>
      <c r="G173" s="173"/>
      <c r="H173" s="174"/>
      <c r="I173" s="173"/>
      <c r="L173" s="173"/>
      <c r="M173" s="173"/>
      <c r="N173" s="174"/>
      <c r="R173" s="174"/>
    </row>
    <row r="174" spans="1:18" s="111" customFormat="1" ht="32.1" customHeight="1" x14ac:dyDescent="0.25">
      <c r="A174" s="186"/>
      <c r="G174" s="173"/>
      <c r="H174" s="174"/>
      <c r="I174" s="173"/>
      <c r="L174" s="173"/>
      <c r="M174" s="173"/>
      <c r="N174" s="174"/>
      <c r="R174" s="174"/>
    </row>
    <row r="175" spans="1:18" s="111" customFormat="1" ht="32.1" customHeight="1" x14ac:dyDescent="0.25">
      <c r="A175" s="186"/>
      <c r="G175" s="173"/>
      <c r="H175" s="174"/>
      <c r="I175" s="173"/>
      <c r="L175" s="173"/>
      <c r="M175" s="173"/>
      <c r="N175" s="174"/>
      <c r="R175" s="174"/>
    </row>
    <row r="176" spans="1:18" s="111" customFormat="1" ht="32.1" customHeight="1" x14ac:dyDescent="0.25">
      <c r="A176" s="186"/>
      <c r="G176" s="173"/>
      <c r="H176" s="174"/>
      <c r="I176" s="173"/>
      <c r="L176" s="173"/>
      <c r="M176" s="173"/>
      <c r="N176" s="174"/>
      <c r="R176" s="174"/>
    </row>
    <row r="177" spans="1:18" s="111" customFormat="1" ht="32.1" customHeight="1" x14ac:dyDescent="0.25">
      <c r="A177" s="186"/>
      <c r="G177" s="173"/>
      <c r="H177" s="174"/>
      <c r="I177" s="173"/>
      <c r="L177" s="173"/>
      <c r="M177" s="173"/>
      <c r="N177" s="174"/>
      <c r="R177" s="174"/>
    </row>
    <row r="178" spans="1:18" s="111" customFormat="1" ht="32.1" customHeight="1" x14ac:dyDescent="0.25">
      <c r="A178" s="186"/>
      <c r="G178" s="173"/>
      <c r="H178" s="174"/>
      <c r="I178" s="173"/>
      <c r="L178" s="173"/>
      <c r="M178" s="173"/>
      <c r="N178" s="174"/>
      <c r="R178" s="174"/>
    </row>
    <row r="179" spans="1:18" s="111" customFormat="1" ht="32.1" customHeight="1" x14ac:dyDescent="0.25">
      <c r="A179" s="186"/>
      <c r="G179" s="173"/>
      <c r="H179" s="174"/>
      <c r="I179" s="173"/>
      <c r="L179" s="173"/>
      <c r="M179" s="173"/>
      <c r="N179" s="174"/>
      <c r="R179" s="174"/>
    </row>
    <row r="180" spans="1:18" s="111" customFormat="1" ht="32.1" customHeight="1" x14ac:dyDescent="0.25">
      <c r="A180" s="186"/>
      <c r="G180" s="173"/>
      <c r="H180" s="174"/>
      <c r="I180" s="173"/>
      <c r="L180" s="173"/>
      <c r="M180" s="173"/>
      <c r="N180" s="174"/>
      <c r="R180" s="174"/>
    </row>
    <row r="181" spans="1:18" s="111" customFormat="1" ht="32.1" customHeight="1" x14ac:dyDescent="0.25">
      <c r="A181" s="186"/>
      <c r="G181" s="173"/>
      <c r="H181" s="174"/>
      <c r="I181" s="173"/>
      <c r="L181" s="173"/>
      <c r="M181" s="173"/>
      <c r="N181" s="174"/>
      <c r="R181" s="174"/>
    </row>
    <row r="182" spans="1:18" s="111" customFormat="1" ht="32.1" customHeight="1" x14ac:dyDescent="0.25">
      <c r="A182" s="186"/>
      <c r="G182" s="173"/>
      <c r="H182" s="174"/>
      <c r="I182" s="173"/>
      <c r="L182" s="173"/>
      <c r="M182" s="173"/>
      <c r="N182" s="174"/>
      <c r="R182" s="174"/>
    </row>
    <row r="183" spans="1:18" s="111" customFormat="1" ht="32.1" customHeight="1" x14ac:dyDescent="0.25">
      <c r="A183" s="186"/>
      <c r="G183" s="173"/>
      <c r="H183" s="174"/>
      <c r="I183" s="173"/>
      <c r="L183" s="173"/>
      <c r="M183" s="173"/>
      <c r="N183" s="174"/>
      <c r="R183" s="174"/>
    </row>
    <row r="184" spans="1:18" s="111" customFormat="1" ht="32.1" customHeight="1" x14ac:dyDescent="0.25">
      <c r="A184" s="186"/>
      <c r="G184" s="173"/>
      <c r="H184" s="174"/>
      <c r="I184" s="173"/>
      <c r="L184" s="173"/>
      <c r="M184" s="173"/>
      <c r="N184" s="174"/>
      <c r="R184" s="174"/>
    </row>
    <row r="185" spans="1:18" s="111" customFormat="1" ht="32.1" customHeight="1" x14ac:dyDescent="0.25">
      <c r="A185" s="186"/>
      <c r="G185" s="173"/>
      <c r="H185" s="174"/>
      <c r="I185" s="173"/>
      <c r="L185" s="173"/>
      <c r="M185" s="173"/>
      <c r="N185" s="174"/>
      <c r="R185" s="174"/>
    </row>
    <row r="186" spans="1:18" s="111" customFormat="1" ht="32.1" customHeight="1" x14ac:dyDescent="0.25">
      <c r="A186" s="186"/>
      <c r="G186" s="173"/>
      <c r="H186" s="174"/>
      <c r="I186" s="173"/>
      <c r="L186" s="173"/>
      <c r="M186" s="173"/>
      <c r="N186" s="174"/>
      <c r="R186" s="174"/>
    </row>
    <row r="187" spans="1:18" s="111" customFormat="1" ht="32.1" customHeight="1" x14ac:dyDescent="0.25">
      <c r="A187" s="186"/>
      <c r="G187" s="173"/>
      <c r="H187" s="174"/>
      <c r="I187" s="173"/>
      <c r="L187" s="173"/>
      <c r="M187" s="173"/>
      <c r="N187" s="174"/>
      <c r="R187" s="174"/>
    </row>
    <row r="188" spans="1:18" s="111" customFormat="1" ht="32.1" customHeight="1" x14ac:dyDescent="0.25">
      <c r="A188" s="186"/>
      <c r="G188" s="173"/>
      <c r="H188" s="174"/>
      <c r="I188" s="173"/>
      <c r="L188" s="173"/>
      <c r="M188" s="173"/>
      <c r="N188" s="174"/>
      <c r="R188" s="174"/>
    </row>
    <row r="189" spans="1:18" s="111" customFormat="1" ht="32.1" customHeight="1" x14ac:dyDescent="0.25">
      <c r="A189" s="186"/>
      <c r="G189" s="173"/>
      <c r="H189" s="174"/>
      <c r="I189" s="173"/>
      <c r="L189" s="173"/>
      <c r="M189" s="173"/>
      <c r="N189" s="174"/>
      <c r="R189" s="174"/>
    </row>
    <row r="190" spans="1:18" s="111" customFormat="1" ht="32.1" customHeight="1" x14ac:dyDescent="0.25">
      <c r="A190" s="186"/>
      <c r="G190" s="173"/>
      <c r="H190" s="174"/>
      <c r="I190" s="173"/>
      <c r="L190" s="173"/>
      <c r="M190" s="173"/>
      <c r="N190" s="174"/>
      <c r="R190" s="174"/>
    </row>
    <row r="191" spans="1:18" s="111" customFormat="1" ht="32.1" customHeight="1" x14ac:dyDescent="0.25">
      <c r="A191" s="186"/>
      <c r="G191" s="173"/>
      <c r="H191" s="174"/>
      <c r="I191" s="173"/>
      <c r="L191" s="173"/>
      <c r="M191" s="173"/>
      <c r="N191" s="174"/>
      <c r="R191" s="174"/>
    </row>
    <row r="192" spans="1:18" s="111" customFormat="1" ht="32.1" customHeight="1" x14ac:dyDescent="0.25">
      <c r="A192" s="186"/>
      <c r="G192" s="173"/>
      <c r="H192" s="174"/>
      <c r="I192" s="173"/>
      <c r="L192" s="173"/>
      <c r="M192" s="173"/>
      <c r="N192" s="174"/>
      <c r="R192" s="174"/>
    </row>
    <row r="193" spans="1:18" s="111" customFormat="1" ht="32.1" customHeight="1" x14ac:dyDescent="0.25">
      <c r="A193" s="186"/>
      <c r="G193" s="173"/>
      <c r="H193" s="174"/>
      <c r="I193" s="173"/>
      <c r="L193" s="173"/>
      <c r="M193" s="173"/>
      <c r="N193" s="174"/>
      <c r="R193" s="174"/>
    </row>
    <row r="194" spans="1:18" s="111" customFormat="1" ht="32.1" customHeight="1" x14ac:dyDescent="0.25">
      <c r="A194" s="186"/>
      <c r="G194" s="173"/>
      <c r="H194" s="174"/>
      <c r="I194" s="173"/>
      <c r="L194" s="173"/>
      <c r="M194" s="173"/>
      <c r="N194" s="174"/>
      <c r="R194" s="174"/>
    </row>
    <row r="195" spans="1:18" s="111" customFormat="1" ht="32.1" customHeight="1" x14ac:dyDescent="0.25">
      <c r="A195" s="186"/>
      <c r="G195" s="173"/>
      <c r="H195" s="174"/>
      <c r="I195" s="173"/>
      <c r="L195" s="173"/>
      <c r="M195" s="173"/>
      <c r="N195" s="174"/>
      <c r="R195" s="174"/>
    </row>
    <row r="196" spans="1:18" s="111" customFormat="1" ht="32.1" customHeight="1" x14ac:dyDescent="0.25">
      <c r="A196" s="186"/>
      <c r="G196" s="173"/>
      <c r="H196" s="174"/>
      <c r="I196" s="173"/>
      <c r="L196" s="173"/>
      <c r="M196" s="173"/>
      <c r="N196" s="174"/>
      <c r="R196" s="174"/>
    </row>
    <row r="197" spans="1:18" s="111" customFormat="1" ht="32.1" customHeight="1" x14ac:dyDescent="0.25">
      <c r="A197" s="186"/>
      <c r="G197" s="173"/>
      <c r="H197" s="174"/>
      <c r="I197" s="173"/>
      <c r="L197" s="173"/>
      <c r="M197" s="173"/>
      <c r="N197" s="174"/>
      <c r="R197" s="174"/>
    </row>
    <row r="198" spans="1:18" s="111" customFormat="1" ht="32.1" customHeight="1" x14ac:dyDescent="0.25">
      <c r="A198" s="186"/>
      <c r="G198" s="173"/>
      <c r="H198" s="174"/>
      <c r="I198" s="173"/>
      <c r="L198" s="173"/>
      <c r="M198" s="173"/>
      <c r="N198" s="174"/>
      <c r="R198" s="174"/>
    </row>
    <row r="199" spans="1:18" s="111" customFormat="1" ht="32.1" customHeight="1" x14ac:dyDescent="0.25">
      <c r="A199" s="186"/>
      <c r="G199" s="173"/>
      <c r="H199" s="174"/>
      <c r="I199" s="173"/>
      <c r="L199" s="173"/>
      <c r="M199" s="173"/>
      <c r="N199" s="174"/>
      <c r="R199" s="174"/>
    </row>
    <row r="200" spans="1:18" s="111" customFormat="1" ht="32.1" customHeight="1" x14ac:dyDescent="0.25">
      <c r="A200" s="186"/>
      <c r="G200" s="173"/>
      <c r="H200" s="174"/>
      <c r="I200" s="173"/>
      <c r="L200" s="173"/>
      <c r="M200" s="173"/>
      <c r="N200" s="174"/>
      <c r="R200" s="174"/>
    </row>
    <row r="201" spans="1:18" s="111" customFormat="1" ht="32.1" customHeight="1" x14ac:dyDescent="0.25">
      <c r="A201" s="186"/>
      <c r="G201" s="173"/>
      <c r="H201" s="174"/>
      <c r="I201" s="173"/>
      <c r="L201" s="173"/>
      <c r="M201" s="173"/>
      <c r="N201" s="174"/>
      <c r="R201" s="174"/>
    </row>
    <row r="202" spans="1:18" s="111" customFormat="1" ht="32.1" customHeight="1" x14ac:dyDescent="0.25">
      <c r="A202" s="186"/>
      <c r="G202" s="173"/>
      <c r="H202" s="174"/>
      <c r="I202" s="173"/>
      <c r="L202" s="173"/>
      <c r="M202" s="173"/>
      <c r="N202" s="174"/>
      <c r="R202" s="174"/>
    </row>
    <row r="203" spans="1:18" s="111" customFormat="1" ht="32.1" customHeight="1" x14ac:dyDescent="0.25">
      <c r="A203" s="186"/>
      <c r="G203" s="173"/>
      <c r="H203" s="174"/>
      <c r="I203" s="173"/>
      <c r="L203" s="173"/>
      <c r="M203" s="173"/>
      <c r="N203" s="174"/>
      <c r="R203" s="174"/>
    </row>
    <row r="204" spans="1:18" s="111" customFormat="1" ht="32.1" customHeight="1" x14ac:dyDescent="0.25">
      <c r="A204" s="186"/>
      <c r="G204" s="173"/>
      <c r="H204" s="174"/>
      <c r="I204" s="173"/>
      <c r="L204" s="173"/>
      <c r="M204" s="173"/>
      <c r="N204" s="174"/>
      <c r="R204" s="174"/>
    </row>
    <row r="205" spans="1:18" s="111" customFormat="1" ht="32.1" customHeight="1" x14ac:dyDescent="0.25">
      <c r="A205" s="186"/>
      <c r="G205" s="173"/>
      <c r="H205" s="174"/>
      <c r="I205" s="173"/>
      <c r="L205" s="173"/>
      <c r="M205" s="173"/>
      <c r="N205" s="174"/>
      <c r="R205" s="174"/>
    </row>
    <row r="206" spans="1:18" s="111" customFormat="1" ht="32.1" customHeight="1" x14ac:dyDescent="0.25">
      <c r="A206" s="186"/>
      <c r="G206" s="173"/>
      <c r="H206" s="174"/>
      <c r="I206" s="173"/>
      <c r="L206" s="173"/>
      <c r="M206" s="173"/>
      <c r="N206" s="174"/>
      <c r="R206" s="174"/>
    </row>
    <row r="207" spans="1:18" s="111" customFormat="1" ht="32.1" customHeight="1" x14ac:dyDescent="0.25">
      <c r="A207" s="186"/>
      <c r="G207" s="173"/>
      <c r="H207" s="174"/>
      <c r="I207" s="173"/>
      <c r="L207" s="173"/>
      <c r="M207" s="173"/>
      <c r="N207" s="174"/>
      <c r="R207" s="174"/>
    </row>
    <row r="208" spans="1:18" s="111" customFormat="1" ht="32.1" customHeight="1" x14ac:dyDescent="0.25">
      <c r="A208" s="186"/>
      <c r="G208" s="173"/>
      <c r="H208" s="174"/>
      <c r="I208" s="173"/>
      <c r="L208" s="173"/>
      <c r="M208" s="173"/>
      <c r="N208" s="174"/>
      <c r="R208" s="174"/>
    </row>
    <row r="209" spans="1:18" s="111" customFormat="1" ht="32.1" customHeight="1" x14ac:dyDescent="0.25">
      <c r="A209" s="186"/>
      <c r="G209" s="173"/>
      <c r="H209" s="174"/>
      <c r="I209" s="173"/>
      <c r="L209" s="173"/>
      <c r="M209" s="173"/>
      <c r="N209" s="174"/>
      <c r="R209" s="174"/>
    </row>
    <row r="210" spans="1:18" s="111" customFormat="1" ht="32.1" customHeight="1" x14ac:dyDescent="0.25">
      <c r="A210" s="186"/>
      <c r="G210" s="173"/>
      <c r="H210" s="174"/>
      <c r="I210" s="173"/>
      <c r="L210" s="173"/>
      <c r="M210" s="173"/>
      <c r="N210" s="174"/>
      <c r="R210" s="174"/>
    </row>
    <row r="211" spans="1:18" s="111" customFormat="1" ht="32.1" customHeight="1" x14ac:dyDescent="0.25">
      <c r="A211" s="186"/>
      <c r="G211" s="173"/>
      <c r="H211" s="174"/>
      <c r="I211" s="173"/>
      <c r="L211" s="173"/>
      <c r="M211" s="173"/>
      <c r="N211" s="174"/>
      <c r="R211" s="174"/>
    </row>
    <row r="212" spans="1:18" s="111" customFormat="1" ht="32.1" customHeight="1" x14ac:dyDescent="0.25">
      <c r="A212" s="186"/>
      <c r="G212" s="173"/>
      <c r="H212" s="174"/>
      <c r="I212" s="173"/>
      <c r="L212" s="173"/>
      <c r="M212" s="173"/>
      <c r="N212" s="174"/>
      <c r="R212" s="174"/>
    </row>
    <row r="213" spans="1:18" s="111" customFormat="1" ht="32.1" customHeight="1" x14ac:dyDescent="0.25">
      <c r="A213" s="186"/>
      <c r="G213" s="173"/>
      <c r="H213" s="174"/>
      <c r="I213" s="173"/>
      <c r="L213" s="173"/>
      <c r="M213" s="173"/>
      <c r="N213" s="174"/>
      <c r="R213" s="174"/>
    </row>
    <row r="214" spans="1:18" s="111" customFormat="1" ht="32.1" customHeight="1" x14ac:dyDescent="0.25">
      <c r="A214" s="186"/>
      <c r="G214" s="173"/>
      <c r="H214" s="174"/>
      <c r="I214" s="173"/>
      <c r="L214" s="173"/>
      <c r="M214" s="173"/>
      <c r="N214" s="174"/>
      <c r="R214" s="174"/>
    </row>
    <row r="215" spans="1:18" s="111" customFormat="1" ht="32.1" customHeight="1" x14ac:dyDescent="0.25">
      <c r="A215" s="186"/>
      <c r="G215" s="173"/>
      <c r="H215" s="174"/>
      <c r="I215" s="173"/>
      <c r="L215" s="173"/>
      <c r="M215" s="173"/>
      <c r="N215" s="174"/>
      <c r="R215" s="174"/>
    </row>
    <row r="216" spans="1:18" s="111" customFormat="1" ht="32.1" customHeight="1" x14ac:dyDescent="0.25">
      <c r="A216" s="186"/>
      <c r="G216" s="173"/>
      <c r="H216" s="174"/>
      <c r="I216" s="173"/>
      <c r="L216" s="173"/>
      <c r="M216" s="173"/>
      <c r="N216" s="174"/>
      <c r="R216" s="174"/>
    </row>
    <row r="217" spans="1:18" s="111" customFormat="1" ht="32.1" customHeight="1" x14ac:dyDescent="0.25">
      <c r="A217" s="186"/>
      <c r="G217" s="173"/>
      <c r="H217" s="174"/>
      <c r="I217" s="173"/>
      <c r="L217" s="173"/>
      <c r="M217" s="173"/>
      <c r="N217" s="174"/>
      <c r="R217" s="174"/>
    </row>
    <row r="218" spans="1:18" s="111" customFormat="1" ht="32.1" customHeight="1" x14ac:dyDescent="0.25">
      <c r="A218" s="186"/>
      <c r="G218" s="173"/>
      <c r="H218" s="174"/>
      <c r="I218" s="173"/>
      <c r="L218" s="173"/>
      <c r="M218" s="173"/>
      <c r="N218" s="174"/>
      <c r="R218" s="174"/>
    </row>
    <row r="219" spans="1:18" s="111" customFormat="1" ht="32.1" customHeight="1" x14ac:dyDescent="0.25">
      <c r="A219" s="186"/>
      <c r="G219" s="173"/>
      <c r="H219" s="174"/>
      <c r="I219" s="173"/>
      <c r="L219" s="173"/>
      <c r="M219" s="173"/>
      <c r="N219" s="174"/>
      <c r="R219" s="174"/>
    </row>
    <row r="220" spans="1:18" s="111" customFormat="1" ht="32.1" customHeight="1" x14ac:dyDescent="0.25">
      <c r="A220" s="186"/>
      <c r="G220" s="173"/>
      <c r="H220" s="174"/>
      <c r="I220" s="173"/>
      <c r="L220" s="173"/>
      <c r="M220" s="173"/>
      <c r="N220" s="174"/>
      <c r="R220" s="174"/>
    </row>
    <row r="221" spans="1:18" s="111" customFormat="1" ht="32.1" customHeight="1" x14ac:dyDescent="0.25">
      <c r="A221" s="186"/>
      <c r="G221" s="173"/>
      <c r="H221" s="174"/>
      <c r="I221" s="173"/>
      <c r="L221" s="173"/>
      <c r="M221" s="173"/>
      <c r="N221" s="174"/>
      <c r="R221" s="174"/>
    </row>
    <row r="222" spans="1:18" s="111" customFormat="1" ht="32.1" customHeight="1" x14ac:dyDescent="0.25">
      <c r="A222" s="186"/>
      <c r="G222" s="173"/>
      <c r="H222" s="174"/>
      <c r="I222" s="173"/>
      <c r="L222" s="173"/>
      <c r="M222" s="173"/>
      <c r="N222" s="174"/>
      <c r="R222" s="174"/>
    </row>
    <row r="223" spans="1:18" s="111" customFormat="1" ht="32.1" customHeight="1" x14ac:dyDescent="0.25">
      <c r="A223" s="186"/>
      <c r="G223" s="173"/>
      <c r="H223" s="174"/>
      <c r="I223" s="173"/>
      <c r="L223" s="173"/>
      <c r="M223" s="173"/>
      <c r="N223" s="174"/>
      <c r="R223" s="174"/>
    </row>
    <row r="224" spans="1:18" s="111" customFormat="1" ht="32.1" customHeight="1" x14ac:dyDescent="0.25">
      <c r="A224" s="186"/>
      <c r="G224" s="173"/>
      <c r="H224" s="174"/>
      <c r="I224" s="173"/>
      <c r="L224" s="173"/>
      <c r="M224" s="173"/>
      <c r="N224" s="174"/>
      <c r="R224" s="174"/>
    </row>
    <row r="225" spans="1:18" s="111" customFormat="1" ht="32.1" customHeight="1" x14ac:dyDescent="0.25">
      <c r="A225" s="186"/>
      <c r="G225" s="173"/>
      <c r="H225" s="174"/>
      <c r="I225" s="173"/>
      <c r="L225" s="173"/>
      <c r="M225" s="173"/>
      <c r="N225" s="174"/>
      <c r="R225" s="174"/>
    </row>
    <row r="226" spans="1:18" s="111" customFormat="1" ht="32.1" customHeight="1" x14ac:dyDescent="0.25">
      <c r="A226" s="186"/>
      <c r="G226" s="173"/>
      <c r="H226" s="174"/>
      <c r="I226" s="173"/>
      <c r="L226" s="173"/>
      <c r="M226" s="173"/>
      <c r="N226" s="174"/>
      <c r="R226" s="174"/>
    </row>
    <row r="227" spans="1:18" s="111" customFormat="1" ht="32.1" customHeight="1" x14ac:dyDescent="0.25">
      <c r="A227" s="186"/>
      <c r="G227" s="173"/>
      <c r="H227" s="174"/>
      <c r="I227" s="173"/>
      <c r="L227" s="173"/>
      <c r="M227" s="173"/>
      <c r="N227" s="174"/>
      <c r="R227" s="174"/>
    </row>
    <row r="228" spans="1:18" s="111" customFormat="1" ht="32.1" customHeight="1" x14ac:dyDescent="0.25">
      <c r="A228" s="186"/>
      <c r="G228" s="173"/>
      <c r="H228" s="174"/>
      <c r="I228" s="173"/>
      <c r="L228" s="173"/>
      <c r="M228" s="173"/>
      <c r="N228" s="174"/>
      <c r="R228" s="174"/>
    </row>
    <row r="229" spans="1:18" s="111" customFormat="1" ht="32.1" customHeight="1" x14ac:dyDescent="0.25">
      <c r="A229" s="186"/>
      <c r="G229" s="173"/>
      <c r="H229" s="174"/>
      <c r="I229" s="173"/>
      <c r="L229" s="173"/>
      <c r="M229" s="173"/>
      <c r="N229" s="174"/>
      <c r="R229" s="174"/>
    </row>
    <row r="230" spans="1:18" s="111" customFormat="1" ht="32.1" customHeight="1" x14ac:dyDescent="0.25">
      <c r="A230" s="186"/>
      <c r="G230" s="173"/>
      <c r="H230" s="174"/>
      <c r="I230" s="173"/>
      <c r="L230" s="173"/>
      <c r="M230" s="173"/>
      <c r="N230" s="174"/>
      <c r="R230" s="174"/>
    </row>
    <row r="231" spans="1:18" s="111" customFormat="1" ht="32.1" customHeight="1" x14ac:dyDescent="0.25">
      <c r="A231" s="186"/>
      <c r="G231" s="173"/>
      <c r="H231" s="174"/>
      <c r="I231" s="173"/>
      <c r="L231" s="173"/>
      <c r="M231" s="173"/>
      <c r="N231" s="174"/>
      <c r="R231" s="174"/>
    </row>
    <row r="232" spans="1:18" s="111" customFormat="1" ht="32.1" customHeight="1" x14ac:dyDescent="0.25">
      <c r="A232" s="186"/>
      <c r="G232" s="173"/>
      <c r="H232" s="174"/>
      <c r="I232" s="173"/>
      <c r="L232" s="173"/>
      <c r="M232" s="173"/>
      <c r="N232" s="174"/>
      <c r="R232" s="174"/>
    </row>
    <row r="233" spans="1:18" s="111" customFormat="1" ht="32.1" customHeight="1" x14ac:dyDescent="0.25">
      <c r="A233" s="186"/>
      <c r="G233" s="173"/>
      <c r="H233" s="174"/>
      <c r="I233" s="173"/>
      <c r="L233" s="173"/>
      <c r="M233" s="173"/>
      <c r="N233" s="174"/>
      <c r="R233" s="174"/>
    </row>
    <row r="234" spans="1:18" s="111" customFormat="1" ht="32.1" customHeight="1" x14ac:dyDescent="0.25">
      <c r="A234" s="186"/>
      <c r="G234" s="173"/>
      <c r="H234" s="174"/>
      <c r="I234" s="173"/>
      <c r="L234" s="173"/>
      <c r="M234" s="173"/>
      <c r="N234" s="174"/>
      <c r="R234" s="174"/>
    </row>
    <row r="235" spans="1:18" s="111" customFormat="1" ht="32.1" customHeight="1" x14ac:dyDescent="0.25">
      <c r="A235" s="186"/>
      <c r="G235" s="173"/>
      <c r="H235" s="174"/>
      <c r="I235" s="173"/>
      <c r="L235" s="173"/>
      <c r="M235" s="173"/>
      <c r="N235" s="174"/>
      <c r="R235" s="174"/>
    </row>
    <row r="236" spans="1:18" s="111" customFormat="1" ht="32.1" customHeight="1" x14ac:dyDescent="0.25">
      <c r="A236" s="186"/>
      <c r="G236" s="173"/>
      <c r="H236" s="174"/>
      <c r="I236" s="173"/>
      <c r="L236" s="173"/>
      <c r="M236" s="173"/>
      <c r="N236" s="174"/>
      <c r="R236" s="174"/>
    </row>
    <row r="237" spans="1:18" s="111" customFormat="1" ht="32.1" customHeight="1" x14ac:dyDescent="0.25">
      <c r="A237" s="186"/>
      <c r="G237" s="173"/>
      <c r="H237" s="174"/>
      <c r="I237" s="173"/>
      <c r="L237" s="173"/>
      <c r="M237" s="173"/>
      <c r="N237" s="174"/>
      <c r="R237" s="174"/>
    </row>
    <row r="238" spans="1:18" s="111" customFormat="1" ht="32.1" customHeight="1" x14ac:dyDescent="0.25">
      <c r="A238" s="186"/>
      <c r="G238" s="173"/>
      <c r="H238" s="174"/>
      <c r="I238" s="173"/>
      <c r="L238" s="173"/>
      <c r="M238" s="173"/>
      <c r="N238" s="174"/>
      <c r="R238" s="174"/>
    </row>
    <row r="239" spans="1:18" s="111" customFormat="1" ht="32.1" customHeight="1" x14ac:dyDescent="0.25">
      <c r="A239" s="186"/>
      <c r="G239" s="173"/>
      <c r="H239" s="174"/>
      <c r="I239" s="173"/>
      <c r="L239" s="173"/>
      <c r="M239" s="173"/>
      <c r="N239" s="174"/>
      <c r="R239" s="174"/>
    </row>
    <row r="240" spans="1:18" s="111" customFormat="1" ht="32.1" customHeight="1" x14ac:dyDescent="0.25">
      <c r="A240" s="186"/>
      <c r="G240" s="173"/>
      <c r="H240" s="174"/>
      <c r="I240" s="173"/>
      <c r="L240" s="173"/>
      <c r="M240" s="173"/>
      <c r="N240" s="174"/>
      <c r="R240" s="174"/>
    </row>
    <row r="241" spans="1:18" s="111" customFormat="1" ht="32.1" customHeight="1" x14ac:dyDescent="0.25">
      <c r="A241" s="186"/>
      <c r="G241" s="173"/>
      <c r="H241" s="174"/>
      <c r="I241" s="173"/>
      <c r="L241" s="173"/>
      <c r="M241" s="173"/>
      <c r="N241" s="174"/>
      <c r="R241" s="174"/>
    </row>
    <row r="242" spans="1:18" s="111" customFormat="1" ht="32.1" customHeight="1" x14ac:dyDescent="0.25">
      <c r="A242" s="186"/>
      <c r="G242" s="173"/>
      <c r="H242" s="174"/>
      <c r="I242" s="173"/>
      <c r="L242" s="173"/>
      <c r="M242" s="173"/>
      <c r="N242" s="174"/>
      <c r="R242" s="174"/>
    </row>
    <row r="243" spans="1:18" s="111" customFormat="1" ht="32.1" customHeight="1" x14ac:dyDescent="0.25">
      <c r="A243" s="186"/>
      <c r="G243" s="173"/>
      <c r="H243" s="174"/>
      <c r="I243" s="173"/>
      <c r="L243" s="173"/>
      <c r="M243" s="173"/>
      <c r="N243" s="174"/>
      <c r="R243" s="174"/>
    </row>
    <row r="244" spans="1:18" s="111" customFormat="1" ht="32.1" customHeight="1" x14ac:dyDescent="0.25">
      <c r="A244" s="186"/>
      <c r="G244" s="173"/>
      <c r="H244" s="174"/>
      <c r="I244" s="173"/>
      <c r="L244" s="173"/>
      <c r="M244" s="173"/>
      <c r="N244" s="174"/>
      <c r="R244" s="174"/>
    </row>
    <row r="245" spans="1:18" s="111" customFormat="1" ht="32.1" customHeight="1" x14ac:dyDescent="0.25">
      <c r="A245" s="186"/>
      <c r="G245" s="173"/>
      <c r="H245" s="174"/>
      <c r="I245" s="173"/>
      <c r="L245" s="173"/>
      <c r="M245" s="173"/>
      <c r="N245" s="174"/>
      <c r="R245" s="174"/>
    </row>
    <row r="246" spans="1:18" s="111" customFormat="1" ht="32.1" customHeight="1" x14ac:dyDescent="0.25">
      <c r="A246" s="186"/>
      <c r="G246" s="173"/>
      <c r="H246" s="174"/>
      <c r="I246" s="173"/>
      <c r="L246" s="173"/>
      <c r="M246" s="173"/>
      <c r="N246" s="174"/>
      <c r="R246" s="174"/>
    </row>
    <row r="247" spans="1:18" s="111" customFormat="1" ht="32.1" customHeight="1" x14ac:dyDescent="0.25">
      <c r="A247" s="186"/>
      <c r="G247" s="173"/>
      <c r="H247" s="174"/>
      <c r="I247" s="173"/>
      <c r="L247" s="173"/>
      <c r="M247" s="173"/>
      <c r="N247" s="174"/>
      <c r="R247" s="174"/>
    </row>
    <row r="248" spans="1:18" s="111" customFormat="1" ht="32.1" customHeight="1" x14ac:dyDescent="0.25">
      <c r="A248" s="186"/>
      <c r="G248" s="173"/>
      <c r="H248" s="174"/>
      <c r="I248" s="173"/>
      <c r="L248" s="173"/>
      <c r="M248" s="173"/>
      <c r="N248" s="174"/>
      <c r="R248" s="174"/>
    </row>
    <row r="249" spans="1:18" s="111" customFormat="1" ht="32.1" customHeight="1" x14ac:dyDescent="0.25">
      <c r="A249" s="186"/>
      <c r="G249" s="173"/>
      <c r="H249" s="174"/>
      <c r="I249" s="173"/>
      <c r="L249" s="173"/>
      <c r="M249" s="173"/>
      <c r="N249" s="174"/>
      <c r="R249" s="174"/>
    </row>
    <row r="250" spans="1:18" s="111" customFormat="1" ht="32.1" customHeight="1" x14ac:dyDescent="0.25">
      <c r="A250" s="186"/>
      <c r="G250" s="173"/>
      <c r="H250" s="174"/>
      <c r="I250" s="173"/>
      <c r="L250" s="173"/>
      <c r="M250" s="173"/>
      <c r="N250" s="174"/>
      <c r="R250" s="174"/>
    </row>
    <row r="251" spans="1:18" s="111" customFormat="1" ht="32.1" customHeight="1" x14ac:dyDescent="0.25">
      <c r="A251" s="186"/>
      <c r="G251" s="173"/>
      <c r="H251" s="174"/>
      <c r="I251" s="173"/>
      <c r="L251" s="173"/>
      <c r="M251" s="173"/>
      <c r="N251" s="174"/>
      <c r="R251" s="174"/>
    </row>
    <row r="252" spans="1:18" s="111" customFormat="1" ht="32.1" customHeight="1" x14ac:dyDescent="0.25">
      <c r="A252" s="186"/>
      <c r="G252" s="173"/>
      <c r="H252" s="174"/>
      <c r="I252" s="173"/>
      <c r="L252" s="173"/>
      <c r="M252" s="173"/>
      <c r="N252" s="174"/>
      <c r="R252" s="174"/>
    </row>
    <row r="253" spans="1:18" s="111" customFormat="1" ht="32.1" customHeight="1" x14ac:dyDescent="0.25">
      <c r="A253" s="186"/>
      <c r="G253" s="173"/>
      <c r="H253" s="174"/>
      <c r="I253" s="173"/>
      <c r="L253" s="173"/>
      <c r="M253" s="173"/>
      <c r="N253" s="174"/>
      <c r="R253" s="174"/>
    </row>
    <row r="254" spans="1:18" s="111" customFormat="1" ht="32.1" customHeight="1" x14ac:dyDescent="0.25">
      <c r="A254" s="186"/>
      <c r="G254" s="173"/>
      <c r="H254" s="174"/>
      <c r="I254" s="173"/>
      <c r="L254" s="173"/>
      <c r="M254" s="173"/>
      <c r="N254" s="174"/>
      <c r="R254" s="174"/>
    </row>
    <row r="255" spans="1:18" s="111" customFormat="1" ht="32.1" customHeight="1" x14ac:dyDescent="0.25">
      <c r="A255" s="186"/>
      <c r="G255" s="173"/>
      <c r="H255" s="174"/>
      <c r="I255" s="173"/>
      <c r="L255" s="173"/>
      <c r="M255" s="173"/>
      <c r="N255" s="174"/>
      <c r="R255" s="174"/>
    </row>
    <row r="256" spans="1:18" s="111" customFormat="1" ht="32.1" customHeight="1" x14ac:dyDescent="0.25">
      <c r="A256" s="186"/>
      <c r="G256" s="173"/>
      <c r="H256" s="174"/>
      <c r="I256" s="173"/>
      <c r="L256" s="173"/>
      <c r="M256" s="173"/>
      <c r="N256" s="174"/>
      <c r="R256" s="174"/>
    </row>
    <row r="257" spans="1:18" s="111" customFormat="1" ht="32.1" customHeight="1" x14ac:dyDescent="0.25">
      <c r="A257" s="186"/>
      <c r="G257" s="173"/>
      <c r="H257" s="174"/>
      <c r="I257" s="173"/>
      <c r="L257" s="173"/>
      <c r="M257" s="173"/>
      <c r="N257" s="174"/>
      <c r="R257" s="174"/>
    </row>
    <row r="258" spans="1:18" s="111" customFormat="1" ht="32.1" customHeight="1" x14ac:dyDescent="0.25">
      <c r="A258" s="186"/>
      <c r="G258" s="173"/>
      <c r="H258" s="174"/>
      <c r="I258" s="173"/>
      <c r="L258" s="173"/>
      <c r="M258" s="173"/>
      <c r="N258" s="174"/>
      <c r="R258" s="174"/>
    </row>
    <row r="259" spans="1:18" s="111" customFormat="1" ht="32.1" customHeight="1" x14ac:dyDescent="0.25">
      <c r="A259" s="186"/>
      <c r="G259" s="173"/>
      <c r="H259" s="174"/>
      <c r="I259" s="173"/>
      <c r="L259" s="173"/>
      <c r="M259" s="173"/>
      <c r="N259" s="174"/>
      <c r="R259" s="174"/>
    </row>
    <row r="260" spans="1:18" s="111" customFormat="1" ht="32.1" customHeight="1" x14ac:dyDescent="0.25">
      <c r="A260" s="186"/>
      <c r="G260" s="173"/>
      <c r="H260" s="174"/>
      <c r="I260" s="173"/>
      <c r="L260" s="173"/>
      <c r="M260" s="173"/>
      <c r="N260" s="174"/>
      <c r="R260" s="174"/>
    </row>
    <row r="261" spans="1:18" s="111" customFormat="1" ht="32.1" customHeight="1" x14ac:dyDescent="0.25">
      <c r="A261" s="186"/>
      <c r="G261" s="173"/>
      <c r="H261" s="174"/>
      <c r="I261" s="173"/>
      <c r="L261" s="173"/>
      <c r="M261" s="173"/>
      <c r="N261" s="174"/>
      <c r="R261" s="174"/>
    </row>
    <row r="262" spans="1:18" s="111" customFormat="1" ht="32.1" customHeight="1" x14ac:dyDescent="0.25">
      <c r="A262" s="186"/>
      <c r="G262" s="173"/>
      <c r="H262" s="174"/>
      <c r="I262" s="173"/>
      <c r="L262" s="173"/>
      <c r="M262" s="173"/>
      <c r="N262" s="174"/>
      <c r="R262" s="174"/>
    </row>
    <row r="263" spans="1:18" s="111" customFormat="1" ht="32.1" customHeight="1" x14ac:dyDescent="0.25">
      <c r="A263" s="186"/>
      <c r="G263" s="173"/>
      <c r="H263" s="174"/>
      <c r="I263" s="173"/>
      <c r="L263" s="173"/>
      <c r="M263" s="173"/>
      <c r="N263" s="174"/>
      <c r="R263" s="174"/>
    </row>
    <row r="264" spans="1:18" s="111" customFormat="1" ht="32.1" customHeight="1" x14ac:dyDescent="0.25">
      <c r="A264" s="186"/>
      <c r="G264" s="173"/>
      <c r="H264" s="174"/>
      <c r="I264" s="173"/>
      <c r="L264" s="173"/>
      <c r="M264" s="173"/>
      <c r="N264" s="174"/>
      <c r="R264" s="174"/>
    </row>
    <row r="265" spans="1:18" s="111" customFormat="1" ht="32.1" customHeight="1" x14ac:dyDescent="0.25">
      <c r="A265" s="186"/>
      <c r="G265" s="173"/>
      <c r="H265" s="174"/>
      <c r="I265" s="173"/>
      <c r="L265" s="173"/>
      <c r="M265" s="173"/>
      <c r="N265" s="174"/>
      <c r="R265" s="174"/>
    </row>
    <row r="266" spans="1:18" s="111" customFormat="1" ht="32.1" customHeight="1" x14ac:dyDescent="0.25">
      <c r="A266" s="186"/>
      <c r="G266" s="173"/>
      <c r="H266" s="174"/>
      <c r="I266" s="173"/>
      <c r="L266" s="173"/>
      <c r="M266" s="173"/>
      <c r="N266" s="174"/>
      <c r="R266" s="174"/>
    </row>
    <row r="267" spans="1:18" s="111" customFormat="1" ht="32.1" customHeight="1" x14ac:dyDescent="0.25">
      <c r="A267" s="186"/>
      <c r="G267" s="173"/>
      <c r="H267" s="174"/>
      <c r="I267" s="173"/>
      <c r="L267" s="173"/>
      <c r="M267" s="173"/>
      <c r="N267" s="174"/>
      <c r="R267" s="174"/>
    </row>
    <row r="268" spans="1:18" s="111" customFormat="1" ht="32.1" customHeight="1" x14ac:dyDescent="0.25">
      <c r="A268" s="186"/>
      <c r="G268" s="173"/>
      <c r="H268" s="174"/>
      <c r="I268" s="173"/>
      <c r="L268" s="173"/>
      <c r="M268" s="173"/>
      <c r="N268" s="174"/>
      <c r="R268" s="174"/>
    </row>
    <row r="269" spans="1:18" s="111" customFormat="1" ht="32.1" customHeight="1" x14ac:dyDescent="0.25">
      <c r="A269" s="186"/>
      <c r="G269" s="173"/>
      <c r="H269" s="174"/>
      <c r="I269" s="173"/>
      <c r="L269" s="173"/>
      <c r="M269" s="173"/>
      <c r="N269" s="174"/>
      <c r="R269" s="174"/>
    </row>
    <row r="270" spans="1:18" s="111" customFormat="1" ht="32.1" customHeight="1" x14ac:dyDescent="0.25">
      <c r="A270" s="186"/>
      <c r="G270" s="173"/>
      <c r="H270" s="174"/>
      <c r="I270" s="173"/>
      <c r="L270" s="173"/>
      <c r="M270" s="173"/>
      <c r="N270" s="174"/>
      <c r="R270" s="174"/>
    </row>
    <row r="271" spans="1:18" s="111" customFormat="1" ht="32.1" customHeight="1" x14ac:dyDescent="0.25">
      <c r="A271" s="186"/>
      <c r="G271" s="173"/>
      <c r="H271" s="174"/>
      <c r="I271" s="173"/>
      <c r="L271" s="173"/>
      <c r="M271" s="173"/>
      <c r="N271" s="174"/>
      <c r="R271" s="174"/>
    </row>
    <row r="272" spans="1:18" s="111" customFormat="1" ht="32.1" customHeight="1" x14ac:dyDescent="0.25">
      <c r="A272" s="186"/>
      <c r="G272" s="173"/>
      <c r="H272" s="174"/>
      <c r="I272" s="173"/>
      <c r="L272" s="173"/>
      <c r="M272" s="173"/>
      <c r="N272" s="174"/>
      <c r="R272" s="174"/>
    </row>
    <row r="273" spans="1:18" s="111" customFormat="1" ht="32.1" customHeight="1" x14ac:dyDescent="0.25">
      <c r="A273" s="186"/>
      <c r="G273" s="173"/>
      <c r="H273" s="174"/>
      <c r="I273" s="173"/>
      <c r="L273" s="173"/>
      <c r="M273" s="173"/>
      <c r="N273" s="174"/>
      <c r="R273" s="174"/>
    </row>
    <row r="274" spans="1:18" s="111" customFormat="1" ht="32.1" customHeight="1" x14ac:dyDescent="0.25">
      <c r="A274" s="186"/>
      <c r="G274" s="173"/>
      <c r="H274" s="174"/>
      <c r="I274" s="173"/>
      <c r="L274" s="173"/>
      <c r="M274" s="173"/>
      <c r="N274" s="174"/>
      <c r="R274" s="174"/>
    </row>
    <row r="275" spans="1:18" s="111" customFormat="1" ht="32.1" customHeight="1" x14ac:dyDescent="0.25">
      <c r="A275" s="186"/>
      <c r="G275" s="173"/>
      <c r="H275" s="174"/>
      <c r="I275" s="173"/>
      <c r="L275" s="173"/>
      <c r="M275" s="173"/>
      <c r="N275" s="174"/>
      <c r="R275" s="174"/>
    </row>
    <row r="276" spans="1:18" s="111" customFormat="1" ht="32.1" customHeight="1" x14ac:dyDescent="0.25">
      <c r="A276" s="186"/>
      <c r="G276" s="173"/>
      <c r="H276" s="174"/>
      <c r="I276" s="173"/>
      <c r="L276" s="173"/>
      <c r="M276" s="173"/>
      <c r="N276" s="174"/>
      <c r="R276" s="174"/>
    </row>
    <row r="277" spans="1:18" s="111" customFormat="1" ht="32.1" customHeight="1" x14ac:dyDescent="0.25">
      <c r="A277" s="186"/>
      <c r="G277" s="173"/>
      <c r="H277" s="174"/>
      <c r="I277" s="173"/>
      <c r="L277" s="173"/>
      <c r="M277" s="173"/>
      <c r="N277" s="174"/>
      <c r="R277" s="174"/>
    </row>
    <row r="278" spans="1:18" s="111" customFormat="1" ht="32.1" customHeight="1" x14ac:dyDescent="0.25">
      <c r="A278" s="186"/>
      <c r="G278" s="173"/>
      <c r="H278" s="174"/>
      <c r="I278" s="173"/>
      <c r="L278" s="173"/>
      <c r="M278" s="173"/>
      <c r="N278" s="174"/>
      <c r="R278" s="174"/>
    </row>
    <row r="279" spans="1:18" s="111" customFormat="1" ht="32.1" customHeight="1" x14ac:dyDescent="0.25">
      <c r="A279" s="186"/>
      <c r="G279" s="173"/>
      <c r="H279" s="174"/>
      <c r="I279" s="173"/>
      <c r="L279" s="173"/>
      <c r="M279" s="173"/>
      <c r="N279" s="174"/>
      <c r="R279" s="174"/>
    </row>
    <row r="280" spans="1:18" s="111" customFormat="1" ht="32.1" customHeight="1" x14ac:dyDescent="0.25">
      <c r="A280" s="186"/>
      <c r="G280" s="173"/>
      <c r="H280" s="174"/>
      <c r="I280" s="173"/>
      <c r="L280" s="173"/>
      <c r="M280" s="173"/>
      <c r="N280" s="174"/>
      <c r="R280" s="174"/>
    </row>
    <row r="281" spans="1:18" s="111" customFormat="1" ht="32.1" customHeight="1" x14ac:dyDescent="0.25">
      <c r="A281" s="186"/>
      <c r="G281" s="173"/>
      <c r="H281" s="174"/>
      <c r="I281" s="173"/>
      <c r="L281" s="173"/>
      <c r="M281" s="173"/>
      <c r="N281" s="174"/>
      <c r="R281" s="174"/>
    </row>
    <row r="282" spans="1:18" s="111" customFormat="1" ht="32.1" customHeight="1" x14ac:dyDescent="0.25">
      <c r="A282" s="186"/>
      <c r="G282" s="173"/>
      <c r="H282" s="174"/>
      <c r="I282" s="173"/>
      <c r="L282" s="173"/>
      <c r="M282" s="173"/>
      <c r="N282" s="174"/>
      <c r="R282" s="174"/>
    </row>
    <row r="283" spans="1:18" s="111" customFormat="1" ht="32.1" customHeight="1" x14ac:dyDescent="0.25">
      <c r="A283" s="186"/>
      <c r="G283" s="173"/>
      <c r="H283" s="174"/>
      <c r="I283" s="173"/>
      <c r="L283" s="173"/>
      <c r="M283" s="173"/>
      <c r="N283" s="174"/>
      <c r="R283" s="174"/>
    </row>
    <row r="284" spans="1:18" s="111" customFormat="1" ht="32.1" customHeight="1" x14ac:dyDescent="0.25">
      <c r="A284" s="186"/>
      <c r="G284" s="173"/>
      <c r="H284" s="174"/>
      <c r="I284" s="173"/>
      <c r="L284" s="173"/>
      <c r="M284" s="173"/>
      <c r="N284" s="174"/>
      <c r="R284" s="174"/>
    </row>
    <row r="285" spans="1:18" s="111" customFormat="1" ht="32.1" customHeight="1" x14ac:dyDescent="0.25">
      <c r="A285" s="186"/>
      <c r="G285" s="173"/>
      <c r="H285" s="174"/>
      <c r="I285" s="173"/>
      <c r="L285" s="173"/>
      <c r="M285" s="173"/>
      <c r="N285" s="174"/>
      <c r="R285" s="174"/>
    </row>
    <row r="286" spans="1:18" s="111" customFormat="1" ht="32.1" customHeight="1" x14ac:dyDescent="0.25">
      <c r="A286" s="186"/>
      <c r="G286" s="173"/>
      <c r="H286" s="174"/>
      <c r="I286" s="173"/>
      <c r="L286" s="173"/>
      <c r="M286" s="173"/>
      <c r="N286" s="174"/>
      <c r="R286" s="174"/>
    </row>
    <row r="287" spans="1:18" s="111" customFormat="1" ht="32.1" customHeight="1" x14ac:dyDescent="0.25">
      <c r="A287" s="186"/>
      <c r="G287" s="173"/>
      <c r="H287" s="174"/>
      <c r="I287" s="173"/>
      <c r="L287" s="173"/>
      <c r="M287" s="173"/>
      <c r="N287" s="174"/>
      <c r="R287" s="174"/>
    </row>
    <row r="288" spans="1:18" s="111" customFormat="1" ht="32.1" customHeight="1" x14ac:dyDescent="0.25">
      <c r="A288" s="186"/>
      <c r="G288" s="173"/>
      <c r="H288" s="174"/>
      <c r="I288" s="173"/>
      <c r="L288" s="173"/>
      <c r="M288" s="173"/>
      <c r="N288" s="174"/>
      <c r="R288" s="174"/>
    </row>
    <row r="289" spans="1:18" s="111" customFormat="1" ht="32.1" customHeight="1" x14ac:dyDescent="0.25">
      <c r="A289" s="186"/>
      <c r="G289" s="173"/>
      <c r="H289" s="174"/>
      <c r="I289" s="173"/>
      <c r="L289" s="173"/>
      <c r="M289" s="173"/>
      <c r="N289" s="174"/>
      <c r="R289" s="174"/>
    </row>
    <row r="290" spans="1:18" s="111" customFormat="1" ht="32.1" customHeight="1" x14ac:dyDescent="0.25">
      <c r="A290" s="186"/>
      <c r="G290" s="173"/>
      <c r="H290" s="174"/>
      <c r="I290" s="173"/>
      <c r="L290" s="173"/>
      <c r="M290" s="173"/>
      <c r="N290" s="174"/>
      <c r="R290" s="174"/>
    </row>
    <row r="291" spans="1:18" s="111" customFormat="1" ht="32.1" customHeight="1" x14ac:dyDescent="0.25">
      <c r="A291" s="186"/>
      <c r="G291" s="173"/>
      <c r="H291" s="174"/>
      <c r="I291" s="173"/>
      <c r="L291" s="173"/>
      <c r="M291" s="173"/>
      <c r="N291" s="174"/>
      <c r="R291" s="174"/>
    </row>
    <row r="292" spans="1:18" s="111" customFormat="1" ht="32.1" customHeight="1" x14ac:dyDescent="0.25">
      <c r="A292" s="186"/>
      <c r="G292" s="173"/>
      <c r="H292" s="174"/>
      <c r="I292" s="173"/>
      <c r="L292" s="173"/>
      <c r="M292" s="173"/>
      <c r="N292" s="174"/>
      <c r="R292" s="174"/>
    </row>
    <row r="293" spans="1:18" s="111" customFormat="1" ht="32.1" customHeight="1" x14ac:dyDescent="0.25">
      <c r="A293" s="186"/>
      <c r="G293" s="173"/>
      <c r="H293" s="174"/>
      <c r="I293" s="173"/>
      <c r="L293" s="173"/>
      <c r="M293" s="173"/>
      <c r="N293" s="174"/>
      <c r="R293" s="174"/>
    </row>
    <row r="294" spans="1:18" s="111" customFormat="1" ht="32.1" customHeight="1" x14ac:dyDescent="0.25">
      <c r="A294" s="186"/>
      <c r="G294" s="173"/>
      <c r="H294" s="174"/>
      <c r="I294" s="173"/>
      <c r="L294" s="173"/>
      <c r="M294" s="173"/>
      <c r="N294" s="174"/>
      <c r="R294" s="174"/>
    </row>
    <row r="295" spans="1:18" s="111" customFormat="1" ht="32.1" customHeight="1" x14ac:dyDescent="0.25">
      <c r="A295" s="186"/>
      <c r="G295" s="173"/>
      <c r="H295" s="174"/>
      <c r="I295" s="173"/>
      <c r="L295" s="173"/>
      <c r="M295" s="173"/>
      <c r="N295" s="174"/>
      <c r="R295" s="174"/>
    </row>
    <row r="296" spans="1:18" s="111" customFormat="1" ht="32.1" customHeight="1" x14ac:dyDescent="0.25">
      <c r="A296" s="186"/>
      <c r="G296" s="173"/>
      <c r="H296" s="174"/>
      <c r="I296" s="173"/>
      <c r="L296" s="173"/>
      <c r="M296" s="173"/>
      <c r="N296" s="174"/>
      <c r="R296" s="174"/>
    </row>
    <row r="297" spans="1:18" s="111" customFormat="1" ht="32.1" customHeight="1" x14ac:dyDescent="0.25">
      <c r="A297" s="186"/>
      <c r="G297" s="173"/>
      <c r="H297" s="174"/>
      <c r="I297" s="173"/>
      <c r="L297" s="173"/>
      <c r="M297" s="173"/>
      <c r="N297" s="174"/>
      <c r="R297" s="174"/>
    </row>
    <row r="298" spans="1:18" s="111" customFormat="1" ht="32.1" customHeight="1" x14ac:dyDescent="0.25">
      <c r="A298" s="186"/>
      <c r="G298" s="173"/>
      <c r="H298" s="174"/>
      <c r="I298" s="173"/>
      <c r="L298" s="173"/>
      <c r="M298" s="173"/>
      <c r="N298" s="174"/>
      <c r="R298" s="174"/>
    </row>
    <row r="299" spans="1:18" s="111" customFormat="1" ht="32.1" customHeight="1" x14ac:dyDescent="0.25">
      <c r="A299" s="186"/>
      <c r="G299" s="173"/>
      <c r="H299" s="174"/>
      <c r="I299" s="173"/>
      <c r="L299" s="173"/>
      <c r="M299" s="173"/>
      <c r="N299" s="174"/>
      <c r="R299" s="174"/>
    </row>
    <row r="300" spans="1:18" s="111" customFormat="1" ht="32.1" customHeight="1" x14ac:dyDescent="0.25">
      <c r="A300" s="186"/>
      <c r="G300" s="173"/>
      <c r="H300" s="174"/>
      <c r="I300" s="173"/>
      <c r="L300" s="173"/>
      <c r="M300" s="173"/>
      <c r="N300" s="174"/>
      <c r="R300" s="174"/>
    </row>
    <row r="301" spans="1:18" s="111" customFormat="1" ht="32.1" customHeight="1" x14ac:dyDescent="0.25">
      <c r="A301" s="186"/>
      <c r="G301" s="173"/>
      <c r="H301" s="174"/>
      <c r="I301" s="173"/>
      <c r="L301" s="173"/>
      <c r="M301" s="173"/>
      <c r="N301" s="174"/>
      <c r="R301" s="174"/>
    </row>
    <row r="302" spans="1:18" s="111" customFormat="1" ht="32.1" customHeight="1" x14ac:dyDescent="0.25">
      <c r="A302" s="186"/>
      <c r="G302" s="173"/>
      <c r="H302" s="174"/>
      <c r="I302" s="173"/>
      <c r="L302" s="173"/>
      <c r="M302" s="173"/>
      <c r="N302" s="174"/>
      <c r="R302" s="174"/>
    </row>
    <row r="303" spans="1:18" s="111" customFormat="1" ht="32.1" customHeight="1" x14ac:dyDescent="0.25">
      <c r="A303" s="186"/>
      <c r="G303" s="173"/>
      <c r="H303" s="174"/>
      <c r="I303" s="173"/>
      <c r="L303" s="173"/>
      <c r="M303" s="173"/>
      <c r="N303" s="174"/>
      <c r="R303" s="174"/>
    </row>
    <row r="304" spans="1:18" s="111" customFormat="1" ht="32.1" customHeight="1" x14ac:dyDescent="0.25">
      <c r="A304" s="186"/>
      <c r="G304" s="173"/>
      <c r="H304" s="174"/>
      <c r="I304" s="173"/>
      <c r="L304" s="173"/>
      <c r="M304" s="173"/>
      <c r="N304" s="174"/>
      <c r="R304" s="174"/>
    </row>
    <row r="305" spans="1:18" s="111" customFormat="1" ht="32.1" customHeight="1" x14ac:dyDescent="0.25">
      <c r="A305" s="186"/>
      <c r="G305" s="173"/>
      <c r="H305" s="174"/>
      <c r="I305" s="173"/>
      <c r="L305" s="173"/>
      <c r="M305" s="173"/>
      <c r="N305" s="174"/>
      <c r="R305" s="174"/>
    </row>
    <row r="306" spans="1:18" s="111" customFormat="1" ht="32.1" customHeight="1" x14ac:dyDescent="0.25">
      <c r="A306" s="186"/>
      <c r="G306" s="173"/>
      <c r="H306" s="174"/>
      <c r="I306" s="173"/>
      <c r="L306" s="173"/>
      <c r="M306" s="173"/>
      <c r="N306" s="174"/>
      <c r="R306" s="174"/>
    </row>
    <row r="307" spans="1:18" s="111" customFormat="1" ht="32.1" customHeight="1" x14ac:dyDescent="0.25">
      <c r="A307" s="186"/>
      <c r="G307" s="173"/>
      <c r="H307" s="174"/>
      <c r="I307" s="173"/>
      <c r="L307" s="173"/>
      <c r="M307" s="173"/>
      <c r="N307" s="174"/>
      <c r="R307" s="174"/>
    </row>
    <row r="308" spans="1:18" s="111" customFormat="1" ht="32.1" customHeight="1" x14ac:dyDescent="0.25">
      <c r="A308" s="186"/>
      <c r="G308" s="173"/>
      <c r="H308" s="174"/>
      <c r="I308" s="173"/>
      <c r="L308" s="173"/>
      <c r="M308" s="173"/>
      <c r="N308" s="174"/>
      <c r="R308" s="174"/>
    </row>
    <row r="309" spans="1:18" s="111" customFormat="1" ht="32.1" customHeight="1" x14ac:dyDescent="0.25">
      <c r="A309" s="186"/>
      <c r="G309" s="173"/>
      <c r="H309" s="174"/>
      <c r="I309" s="173"/>
      <c r="L309" s="173"/>
      <c r="M309" s="173"/>
      <c r="N309" s="174"/>
      <c r="R309" s="174"/>
    </row>
    <row r="310" spans="1:18" s="111" customFormat="1" ht="32.1" customHeight="1" x14ac:dyDescent="0.25">
      <c r="A310" s="186"/>
      <c r="G310" s="173"/>
      <c r="H310" s="174"/>
      <c r="I310" s="173"/>
      <c r="L310" s="173"/>
      <c r="M310" s="173"/>
      <c r="N310" s="174"/>
      <c r="R310" s="174"/>
    </row>
    <row r="311" spans="1:18" s="111" customFormat="1" ht="32.1" customHeight="1" x14ac:dyDescent="0.25">
      <c r="A311" s="186"/>
      <c r="G311" s="173"/>
      <c r="H311" s="174"/>
      <c r="I311" s="173"/>
      <c r="L311" s="173"/>
      <c r="M311" s="173"/>
      <c r="N311" s="174"/>
      <c r="R311" s="174"/>
    </row>
    <row r="312" spans="1:18" s="111" customFormat="1" ht="32.1" customHeight="1" x14ac:dyDescent="0.25">
      <c r="A312" s="186"/>
      <c r="G312" s="173"/>
      <c r="H312" s="174"/>
      <c r="I312" s="173"/>
      <c r="L312" s="173"/>
      <c r="M312" s="173"/>
      <c r="N312" s="174"/>
      <c r="R312" s="174"/>
    </row>
    <row r="313" spans="1:18" s="111" customFormat="1" ht="32.1" customHeight="1" x14ac:dyDescent="0.25">
      <c r="A313" s="186"/>
      <c r="G313" s="173"/>
      <c r="H313" s="174"/>
      <c r="I313" s="173"/>
      <c r="L313" s="173"/>
      <c r="M313" s="173"/>
      <c r="N313" s="174"/>
      <c r="R313" s="174"/>
    </row>
    <row r="314" spans="1:18" s="111" customFormat="1" ht="32.1" customHeight="1" x14ac:dyDescent="0.25">
      <c r="A314" s="186"/>
      <c r="G314" s="173"/>
      <c r="H314" s="174"/>
      <c r="I314" s="173"/>
      <c r="L314" s="173"/>
      <c r="M314" s="173"/>
      <c r="N314" s="174"/>
      <c r="R314" s="174"/>
    </row>
    <row r="315" spans="1:18" s="23" customFormat="1" x14ac:dyDescent="0.25">
      <c r="A315" s="119"/>
      <c r="C315" s="48"/>
      <c r="G315" s="40"/>
      <c r="H315" s="24"/>
      <c r="I315" s="40"/>
      <c r="L315" s="40"/>
      <c r="M315" s="40"/>
      <c r="N315" s="24"/>
      <c r="R315" s="24"/>
    </row>
    <row r="316" spans="1:18" s="23" customFormat="1" x14ac:dyDescent="0.25">
      <c r="A316" s="119"/>
      <c r="C316" s="48"/>
      <c r="G316" s="40"/>
      <c r="H316" s="24"/>
      <c r="I316" s="40"/>
      <c r="L316" s="40"/>
      <c r="M316" s="40"/>
      <c r="N316" s="24"/>
      <c r="R316" s="24"/>
    </row>
    <row r="317" spans="1:18" s="23" customFormat="1" x14ac:dyDescent="0.25">
      <c r="A317" s="119"/>
      <c r="C317" s="48"/>
      <c r="G317" s="40"/>
      <c r="H317" s="24"/>
      <c r="I317" s="40"/>
      <c r="L317" s="40"/>
      <c r="M317" s="40"/>
      <c r="N317" s="24"/>
      <c r="R317" s="24"/>
    </row>
    <row r="318" spans="1:18" s="23" customFormat="1" x14ac:dyDescent="0.25">
      <c r="A318" s="119"/>
      <c r="C318" s="48"/>
      <c r="G318" s="40"/>
      <c r="H318" s="24"/>
      <c r="I318" s="40"/>
      <c r="L318" s="40"/>
      <c r="M318" s="40"/>
      <c r="N318" s="24"/>
      <c r="R318" s="24"/>
    </row>
    <row r="319" spans="1:18" s="23" customFormat="1" x14ac:dyDescent="0.25">
      <c r="A319" s="119"/>
      <c r="C319" s="48"/>
      <c r="G319" s="40"/>
      <c r="H319" s="24"/>
      <c r="I319" s="40"/>
      <c r="L319" s="40"/>
      <c r="M319" s="40"/>
      <c r="N319" s="24"/>
      <c r="R319" s="24"/>
    </row>
    <row r="320" spans="1:18" s="23" customFormat="1" x14ac:dyDescent="0.25">
      <c r="A320" s="119"/>
      <c r="C320" s="48"/>
      <c r="G320" s="40"/>
      <c r="H320" s="24"/>
      <c r="I320" s="40"/>
      <c r="L320" s="40"/>
      <c r="M320" s="40"/>
      <c r="N320" s="24"/>
      <c r="R320" s="24"/>
    </row>
    <row r="321" spans="1:18" s="23" customFormat="1" x14ac:dyDescent="0.25">
      <c r="A321" s="119"/>
      <c r="C321" s="48"/>
      <c r="G321" s="40"/>
      <c r="H321" s="24"/>
      <c r="I321" s="40"/>
      <c r="L321" s="40"/>
      <c r="M321" s="40"/>
      <c r="N321" s="24"/>
      <c r="R321" s="24"/>
    </row>
    <row r="322" spans="1:18" s="23" customFormat="1" x14ac:dyDescent="0.25">
      <c r="A322" s="119"/>
      <c r="C322" s="48"/>
      <c r="G322" s="40"/>
      <c r="H322" s="24"/>
      <c r="I322" s="40"/>
      <c r="L322" s="40"/>
      <c r="M322" s="40"/>
      <c r="N322" s="24"/>
      <c r="R322" s="24"/>
    </row>
    <row r="323" spans="1:18" s="23" customFormat="1" x14ac:dyDescent="0.25">
      <c r="A323" s="119"/>
      <c r="C323" s="48"/>
      <c r="G323" s="40"/>
      <c r="H323" s="24"/>
      <c r="I323" s="40"/>
      <c r="L323" s="40"/>
      <c r="M323" s="40"/>
      <c r="N323" s="24"/>
      <c r="R323" s="24"/>
    </row>
    <row r="324" spans="1:18" s="23" customFormat="1" x14ac:dyDescent="0.25">
      <c r="A324" s="119"/>
      <c r="C324" s="48"/>
      <c r="G324" s="40"/>
      <c r="H324" s="24"/>
      <c r="I324" s="40"/>
      <c r="L324" s="40"/>
      <c r="M324" s="40"/>
      <c r="N324" s="24"/>
      <c r="R324" s="24"/>
    </row>
    <row r="325" spans="1:18" s="23" customFormat="1" x14ac:dyDescent="0.25">
      <c r="A325" s="119"/>
      <c r="C325" s="48"/>
      <c r="G325" s="40"/>
      <c r="H325" s="24"/>
      <c r="I325" s="40"/>
      <c r="L325" s="40"/>
      <c r="M325" s="40"/>
      <c r="N325" s="24"/>
      <c r="R325" s="24"/>
    </row>
    <row r="326" spans="1:18" s="23" customFormat="1" x14ac:dyDescent="0.25">
      <c r="A326" s="119"/>
      <c r="C326" s="48"/>
      <c r="G326" s="40"/>
      <c r="H326" s="24"/>
      <c r="I326" s="40"/>
      <c r="L326" s="40"/>
      <c r="M326" s="40"/>
      <c r="N326" s="24"/>
      <c r="R326" s="24"/>
    </row>
    <row r="327" spans="1:18" s="23" customFormat="1" x14ac:dyDescent="0.25">
      <c r="A327" s="119"/>
      <c r="C327" s="48"/>
      <c r="G327" s="40"/>
      <c r="H327" s="24"/>
      <c r="I327" s="40"/>
      <c r="L327" s="40"/>
      <c r="M327" s="40"/>
      <c r="N327" s="24"/>
      <c r="R327" s="24"/>
    </row>
    <row r="328" spans="1:18" s="23" customFormat="1" x14ac:dyDescent="0.25">
      <c r="A328" s="119"/>
      <c r="C328" s="48"/>
      <c r="G328" s="40"/>
      <c r="H328" s="24"/>
      <c r="I328" s="40"/>
      <c r="L328" s="40"/>
      <c r="M328" s="40"/>
      <c r="N328" s="24"/>
      <c r="R328" s="24"/>
    </row>
    <row r="329" spans="1:18" s="23" customFormat="1" x14ac:dyDescent="0.25">
      <c r="A329" s="119"/>
      <c r="C329" s="48"/>
      <c r="G329" s="40"/>
      <c r="H329" s="24"/>
      <c r="I329" s="40"/>
      <c r="L329" s="40"/>
      <c r="M329" s="40"/>
      <c r="N329" s="24"/>
      <c r="R329" s="24"/>
    </row>
    <row r="330" spans="1:18" s="23" customFormat="1" x14ac:dyDescent="0.25">
      <c r="A330" s="119"/>
      <c r="C330" s="48"/>
      <c r="G330" s="40"/>
      <c r="H330" s="24"/>
      <c r="I330" s="40"/>
      <c r="L330" s="40"/>
      <c r="M330" s="40"/>
      <c r="N330" s="24"/>
      <c r="R330" s="24"/>
    </row>
    <row r="331" spans="1:18" s="23" customFormat="1" x14ac:dyDescent="0.25">
      <c r="A331" s="119"/>
      <c r="C331" s="48"/>
      <c r="G331" s="40"/>
      <c r="H331" s="24"/>
      <c r="I331" s="40"/>
      <c r="L331" s="40"/>
      <c r="M331" s="40"/>
      <c r="N331" s="24"/>
      <c r="R331" s="24"/>
    </row>
    <row r="332" spans="1:18" s="23" customFormat="1" x14ac:dyDescent="0.25">
      <c r="A332" s="119"/>
      <c r="C332" s="48"/>
      <c r="G332" s="40"/>
      <c r="H332" s="24"/>
      <c r="I332" s="40"/>
      <c r="L332" s="40"/>
      <c r="M332" s="40"/>
      <c r="N332" s="24"/>
      <c r="R332" s="24"/>
    </row>
    <row r="333" spans="1:18" s="23" customFormat="1" x14ac:dyDescent="0.25">
      <c r="A333" s="119"/>
      <c r="C333" s="48"/>
      <c r="G333" s="40"/>
      <c r="H333" s="24"/>
      <c r="I333" s="40"/>
      <c r="L333" s="40"/>
      <c r="M333" s="40"/>
      <c r="N333" s="24"/>
      <c r="R333" s="24"/>
    </row>
    <row r="334" spans="1:18" s="23" customFormat="1" x14ac:dyDescent="0.25">
      <c r="A334" s="119"/>
      <c r="C334" s="48"/>
      <c r="G334" s="40"/>
      <c r="H334" s="24"/>
      <c r="I334" s="40"/>
      <c r="L334" s="40"/>
      <c r="M334" s="40"/>
      <c r="N334" s="24"/>
      <c r="R334" s="24"/>
    </row>
    <row r="335" spans="1:18" s="23" customFormat="1" x14ac:dyDescent="0.25">
      <c r="A335" s="119"/>
      <c r="C335" s="48"/>
      <c r="G335" s="40"/>
      <c r="H335" s="24"/>
      <c r="I335" s="40"/>
      <c r="L335" s="40"/>
      <c r="M335" s="40"/>
      <c r="N335" s="24"/>
      <c r="R335" s="24"/>
    </row>
    <row r="336" spans="1:18" s="23" customFormat="1" x14ac:dyDescent="0.25">
      <c r="A336" s="119"/>
      <c r="C336" s="48"/>
      <c r="G336" s="40"/>
      <c r="H336" s="24"/>
      <c r="I336" s="40"/>
      <c r="L336" s="40"/>
      <c r="M336" s="40"/>
      <c r="N336" s="24"/>
      <c r="R336" s="24"/>
    </row>
    <row r="337" spans="1:18" s="23" customFormat="1" x14ac:dyDescent="0.25">
      <c r="A337" s="119"/>
      <c r="C337" s="48"/>
      <c r="G337" s="40"/>
      <c r="H337" s="24"/>
      <c r="I337" s="40"/>
      <c r="L337" s="40"/>
      <c r="M337" s="40"/>
      <c r="N337" s="24"/>
      <c r="R337" s="24"/>
    </row>
    <row r="338" spans="1:18" s="23" customFormat="1" x14ac:dyDescent="0.25">
      <c r="A338" s="119"/>
      <c r="C338" s="48"/>
      <c r="G338" s="40"/>
      <c r="H338" s="24"/>
      <c r="I338" s="40"/>
      <c r="L338" s="40"/>
      <c r="M338" s="40"/>
      <c r="N338" s="24"/>
      <c r="R338" s="24"/>
    </row>
    <row r="339" spans="1:18" s="23" customFormat="1" x14ac:dyDescent="0.25">
      <c r="A339" s="119"/>
      <c r="C339" s="48"/>
      <c r="G339" s="40"/>
      <c r="H339" s="24"/>
      <c r="I339" s="40"/>
      <c r="L339" s="40"/>
      <c r="M339" s="40"/>
      <c r="N339" s="24"/>
      <c r="R339" s="24"/>
    </row>
    <row r="340" spans="1:18" s="23" customFormat="1" x14ac:dyDescent="0.25">
      <c r="A340" s="119"/>
      <c r="C340" s="48"/>
      <c r="G340" s="40"/>
      <c r="H340" s="24"/>
      <c r="I340" s="40"/>
      <c r="L340" s="40"/>
      <c r="M340" s="40"/>
      <c r="N340" s="24"/>
      <c r="R340" s="24"/>
    </row>
    <row r="341" spans="1:18" s="23" customFormat="1" x14ac:dyDescent="0.25">
      <c r="A341" s="119"/>
      <c r="C341" s="48"/>
      <c r="G341" s="40"/>
      <c r="H341" s="24"/>
      <c r="I341" s="40"/>
      <c r="L341" s="40"/>
      <c r="M341" s="40"/>
      <c r="N341" s="24"/>
      <c r="R341" s="24"/>
    </row>
    <row r="342" spans="1:18" s="23" customFormat="1" x14ac:dyDescent="0.25">
      <c r="A342" s="119"/>
      <c r="C342" s="48"/>
      <c r="G342" s="40"/>
      <c r="H342" s="24"/>
      <c r="I342" s="40"/>
      <c r="L342" s="40"/>
      <c r="M342" s="40"/>
      <c r="N342" s="24"/>
      <c r="R342" s="24"/>
    </row>
    <row r="343" spans="1:18" s="23" customFormat="1" x14ac:dyDescent="0.25">
      <c r="A343" s="119"/>
      <c r="C343" s="48"/>
      <c r="G343" s="40"/>
      <c r="H343" s="24"/>
      <c r="I343" s="40"/>
      <c r="L343" s="40"/>
      <c r="M343" s="40"/>
      <c r="N343" s="24"/>
      <c r="R343" s="24"/>
    </row>
    <row r="344" spans="1:18" s="23" customFormat="1" x14ac:dyDescent="0.25">
      <c r="A344" s="119"/>
      <c r="C344" s="48"/>
      <c r="G344" s="40"/>
      <c r="H344" s="24"/>
      <c r="I344" s="40"/>
      <c r="L344" s="40"/>
      <c r="M344" s="40"/>
      <c r="N344" s="24"/>
      <c r="R344" s="24"/>
    </row>
    <row r="345" spans="1:18" s="23" customFormat="1" x14ac:dyDescent="0.25">
      <c r="A345" s="119"/>
      <c r="C345" s="48"/>
      <c r="G345" s="40"/>
      <c r="H345" s="24"/>
      <c r="I345" s="40"/>
      <c r="L345" s="40"/>
      <c r="M345" s="40"/>
      <c r="N345" s="24"/>
      <c r="R345" s="24"/>
    </row>
    <row r="346" spans="1:18" s="23" customFormat="1" x14ac:dyDescent="0.25">
      <c r="A346" s="119"/>
      <c r="C346" s="48"/>
      <c r="G346" s="40"/>
      <c r="H346" s="24"/>
      <c r="I346" s="40"/>
      <c r="L346" s="40"/>
      <c r="M346" s="40"/>
      <c r="N346" s="24"/>
      <c r="R346" s="24"/>
    </row>
    <row r="347" spans="1:18" s="23" customFormat="1" x14ac:dyDescent="0.25">
      <c r="A347" s="119"/>
      <c r="C347" s="48"/>
      <c r="G347" s="40"/>
      <c r="H347" s="24"/>
      <c r="I347" s="40"/>
      <c r="L347" s="40"/>
      <c r="M347" s="40"/>
      <c r="N347" s="24"/>
      <c r="R347" s="24"/>
    </row>
    <row r="348" spans="1:18" s="23" customFormat="1" x14ac:dyDescent="0.25">
      <c r="A348" s="119"/>
      <c r="C348" s="48"/>
      <c r="G348" s="40"/>
      <c r="H348" s="24"/>
      <c r="I348" s="40"/>
      <c r="L348" s="40"/>
      <c r="M348" s="40"/>
      <c r="N348" s="24"/>
      <c r="R348" s="24"/>
    </row>
    <row r="349" spans="1:18" s="23" customFormat="1" x14ac:dyDescent="0.25">
      <c r="A349" s="119"/>
      <c r="C349" s="48"/>
      <c r="G349" s="40"/>
      <c r="H349" s="24"/>
      <c r="I349" s="40"/>
      <c r="L349" s="40"/>
      <c r="M349" s="40"/>
      <c r="N349" s="24"/>
      <c r="R349" s="24"/>
    </row>
    <row r="350" spans="1:18" s="23" customFormat="1" x14ac:dyDescent="0.25">
      <c r="A350" s="119"/>
      <c r="C350" s="48"/>
      <c r="G350" s="40"/>
      <c r="H350" s="24"/>
      <c r="I350" s="40"/>
      <c r="L350" s="40"/>
      <c r="M350" s="40"/>
      <c r="N350" s="24"/>
      <c r="R350" s="24"/>
    </row>
    <row r="351" spans="1:18" s="23" customFormat="1" x14ac:dyDescent="0.25">
      <c r="A351" s="119"/>
      <c r="C351" s="48"/>
      <c r="G351" s="40"/>
      <c r="H351" s="24"/>
      <c r="I351" s="40"/>
      <c r="L351" s="40"/>
      <c r="M351" s="40"/>
      <c r="N351" s="24"/>
      <c r="R351" s="24"/>
    </row>
    <row r="352" spans="1:18" s="23" customFormat="1" x14ac:dyDescent="0.25">
      <c r="A352" s="119"/>
      <c r="C352" s="48"/>
      <c r="G352" s="40"/>
      <c r="H352" s="24"/>
      <c r="I352" s="40"/>
      <c r="L352" s="40"/>
      <c r="M352" s="40"/>
      <c r="N352" s="24"/>
      <c r="R352" s="24"/>
    </row>
    <row r="353" spans="1:18" s="23" customFormat="1" x14ac:dyDescent="0.25">
      <c r="A353" s="119"/>
      <c r="C353" s="48"/>
      <c r="G353" s="40"/>
      <c r="H353" s="24"/>
      <c r="I353" s="40"/>
      <c r="L353" s="40"/>
      <c r="M353" s="40"/>
      <c r="N353" s="24"/>
      <c r="R353" s="24"/>
    </row>
    <row r="354" spans="1:18" s="23" customFormat="1" x14ac:dyDescent="0.25">
      <c r="A354" s="119"/>
      <c r="C354" s="48"/>
      <c r="G354" s="40"/>
      <c r="H354" s="24"/>
      <c r="I354" s="40"/>
      <c r="L354" s="40"/>
      <c r="M354" s="40"/>
      <c r="N354" s="24"/>
      <c r="R354" s="24"/>
    </row>
    <row r="355" spans="1:18" s="23" customFormat="1" x14ac:dyDescent="0.25">
      <c r="A355" s="119"/>
      <c r="C355" s="48"/>
      <c r="G355" s="40"/>
      <c r="H355" s="24"/>
      <c r="I355" s="40"/>
      <c r="L355" s="40"/>
      <c r="M355" s="40"/>
      <c r="N355" s="24"/>
      <c r="R355" s="24"/>
    </row>
    <row r="356" spans="1:18" s="23" customFormat="1" x14ac:dyDescent="0.25">
      <c r="A356" s="119"/>
      <c r="C356" s="48"/>
      <c r="G356" s="40"/>
      <c r="H356" s="24"/>
      <c r="I356" s="40"/>
      <c r="L356" s="40"/>
      <c r="M356" s="40"/>
      <c r="N356" s="24"/>
      <c r="R356" s="24"/>
    </row>
    <row r="357" spans="1:18" s="23" customFormat="1" x14ac:dyDescent="0.25">
      <c r="A357" s="119"/>
      <c r="C357" s="48"/>
      <c r="G357" s="40"/>
      <c r="H357" s="24"/>
      <c r="I357" s="40"/>
      <c r="L357" s="40"/>
      <c r="M357" s="40"/>
      <c r="N357" s="24"/>
      <c r="R357" s="24"/>
    </row>
    <row r="358" spans="1:18" s="23" customFormat="1" x14ac:dyDescent="0.25">
      <c r="A358" s="119"/>
      <c r="C358" s="48"/>
      <c r="G358" s="40"/>
      <c r="H358" s="24"/>
      <c r="I358" s="40"/>
      <c r="L358" s="40"/>
      <c r="M358" s="40"/>
      <c r="N358" s="24"/>
      <c r="R358" s="24"/>
    </row>
    <row r="359" spans="1:18" s="23" customFormat="1" x14ac:dyDescent="0.25">
      <c r="A359" s="119"/>
      <c r="C359" s="48"/>
      <c r="G359" s="40"/>
      <c r="H359" s="24"/>
      <c r="I359" s="40"/>
      <c r="L359" s="40"/>
      <c r="M359" s="40"/>
      <c r="N359" s="24"/>
      <c r="R359" s="24"/>
    </row>
    <row r="360" spans="1:18" s="23" customFormat="1" x14ac:dyDescent="0.25">
      <c r="A360" s="119"/>
      <c r="C360" s="48"/>
      <c r="G360" s="40"/>
      <c r="H360" s="24"/>
      <c r="I360" s="40"/>
      <c r="L360" s="40"/>
      <c r="M360" s="40"/>
      <c r="N360" s="24"/>
      <c r="R360" s="24"/>
    </row>
    <row r="361" spans="1:18" s="23" customFormat="1" x14ac:dyDescent="0.25">
      <c r="A361" s="119"/>
      <c r="C361" s="48"/>
      <c r="G361" s="40"/>
      <c r="H361" s="24"/>
      <c r="I361" s="40"/>
      <c r="L361" s="40"/>
      <c r="M361" s="40"/>
      <c r="N361" s="24"/>
      <c r="R361" s="24"/>
    </row>
    <row r="362" spans="1:18" s="23" customFormat="1" x14ac:dyDescent="0.25">
      <c r="A362" s="119"/>
      <c r="C362" s="48"/>
      <c r="G362" s="40"/>
      <c r="H362" s="24"/>
      <c r="I362" s="40"/>
      <c r="L362" s="40"/>
      <c r="M362" s="40"/>
      <c r="N362" s="24"/>
      <c r="R362" s="24"/>
    </row>
    <row r="363" spans="1:18" s="23" customFormat="1" x14ac:dyDescent="0.25">
      <c r="A363" s="119"/>
      <c r="C363" s="48"/>
      <c r="G363" s="40"/>
      <c r="H363" s="24"/>
      <c r="I363" s="40"/>
      <c r="L363" s="40"/>
      <c r="M363" s="40"/>
      <c r="N363" s="24"/>
      <c r="R363" s="24"/>
    </row>
    <row r="364" spans="1:18" s="23" customFormat="1" x14ac:dyDescent="0.25">
      <c r="A364" s="119"/>
      <c r="C364" s="48"/>
      <c r="G364" s="40"/>
      <c r="H364" s="24"/>
      <c r="I364" s="40"/>
      <c r="L364" s="40"/>
      <c r="M364" s="40"/>
      <c r="N364" s="24"/>
      <c r="R364" s="24"/>
    </row>
    <row r="365" spans="1:18" s="23" customFormat="1" x14ac:dyDescent="0.25">
      <c r="A365" s="119"/>
      <c r="C365" s="48"/>
      <c r="G365" s="40"/>
      <c r="H365" s="24"/>
      <c r="I365" s="40"/>
      <c r="L365" s="40"/>
      <c r="M365" s="40"/>
      <c r="N365" s="24"/>
      <c r="R365" s="24"/>
    </row>
    <row r="366" spans="1:18" s="23" customFormat="1" x14ac:dyDescent="0.25">
      <c r="A366" s="119"/>
      <c r="C366" s="48"/>
      <c r="G366" s="40"/>
      <c r="H366" s="24"/>
      <c r="I366" s="40"/>
      <c r="L366" s="40"/>
      <c r="M366" s="40"/>
      <c r="N366" s="24"/>
      <c r="R366" s="24"/>
    </row>
    <row r="367" spans="1:18" s="23" customFormat="1" x14ac:dyDescent="0.25">
      <c r="A367" s="119"/>
      <c r="C367" s="48"/>
      <c r="G367" s="40"/>
      <c r="H367" s="24"/>
      <c r="I367" s="40"/>
      <c r="L367" s="40"/>
      <c r="M367" s="40"/>
      <c r="N367" s="24"/>
      <c r="R367" s="24"/>
    </row>
    <row r="368" spans="1:18" s="23" customFormat="1" x14ac:dyDescent="0.25">
      <c r="A368" s="119"/>
      <c r="C368" s="48"/>
      <c r="G368" s="40"/>
      <c r="H368" s="24"/>
      <c r="I368" s="40"/>
      <c r="L368" s="40"/>
      <c r="M368" s="40"/>
      <c r="N368" s="24"/>
      <c r="R368" s="24"/>
    </row>
    <row r="369" spans="1:18" s="23" customFormat="1" x14ac:dyDescent="0.25">
      <c r="A369" s="119"/>
      <c r="C369" s="48"/>
      <c r="G369" s="40"/>
      <c r="H369" s="24"/>
      <c r="I369" s="40"/>
      <c r="L369" s="40"/>
      <c r="M369" s="40"/>
      <c r="N369" s="24"/>
      <c r="R369" s="24"/>
    </row>
    <row r="370" spans="1:18" s="23" customFormat="1" x14ac:dyDescent="0.25">
      <c r="A370" s="119"/>
      <c r="C370" s="48"/>
      <c r="G370" s="40"/>
      <c r="H370" s="24"/>
      <c r="I370" s="40"/>
      <c r="L370" s="40"/>
      <c r="M370" s="40"/>
      <c r="N370" s="24"/>
      <c r="R370" s="24"/>
    </row>
    <row r="371" spans="1:18" s="23" customFormat="1" x14ac:dyDescent="0.25">
      <c r="A371" s="119"/>
      <c r="C371" s="48"/>
      <c r="G371" s="40"/>
      <c r="H371" s="24"/>
      <c r="I371" s="40"/>
      <c r="L371" s="40"/>
      <c r="M371" s="40"/>
      <c r="N371" s="24"/>
      <c r="R371" s="24"/>
    </row>
    <row r="372" spans="1:18" s="23" customFormat="1" x14ac:dyDescent="0.25">
      <c r="A372" s="119"/>
      <c r="C372" s="48"/>
      <c r="G372" s="40"/>
      <c r="H372" s="24"/>
      <c r="I372" s="40"/>
      <c r="L372" s="40"/>
      <c r="M372" s="40"/>
      <c r="N372" s="24"/>
      <c r="R372" s="24"/>
    </row>
    <row r="373" spans="1:18" s="23" customFormat="1" x14ac:dyDescent="0.25">
      <c r="A373" s="119"/>
      <c r="C373" s="48"/>
      <c r="G373" s="40"/>
      <c r="H373" s="24"/>
      <c r="I373" s="40"/>
      <c r="L373" s="40"/>
      <c r="M373" s="40"/>
      <c r="N373" s="24"/>
      <c r="R373" s="24"/>
    </row>
    <row r="374" spans="1:18" s="23" customFormat="1" x14ac:dyDescent="0.25">
      <c r="A374" s="119"/>
      <c r="C374" s="48"/>
      <c r="G374" s="40"/>
      <c r="H374" s="24"/>
      <c r="I374" s="40"/>
      <c r="L374" s="40"/>
      <c r="M374" s="40"/>
      <c r="N374" s="24"/>
      <c r="R374" s="24"/>
    </row>
    <row r="375" spans="1:18" s="23" customFormat="1" x14ac:dyDescent="0.25">
      <c r="A375" s="119"/>
      <c r="C375" s="48"/>
      <c r="G375" s="40"/>
      <c r="H375" s="24"/>
      <c r="I375" s="40"/>
      <c r="L375" s="40"/>
      <c r="M375" s="40"/>
      <c r="N375" s="24"/>
      <c r="R375" s="24"/>
    </row>
    <row r="376" spans="1:18" s="23" customFormat="1" x14ac:dyDescent="0.25">
      <c r="A376" s="119"/>
      <c r="C376" s="48"/>
      <c r="G376" s="40"/>
      <c r="H376" s="24"/>
      <c r="I376" s="40"/>
      <c r="L376" s="40"/>
      <c r="M376" s="40"/>
      <c r="N376" s="24"/>
      <c r="R376" s="24"/>
    </row>
    <row r="377" spans="1:18" s="23" customFormat="1" x14ac:dyDescent="0.25">
      <c r="A377" s="119"/>
      <c r="C377" s="48"/>
      <c r="G377" s="40"/>
      <c r="H377" s="24"/>
      <c r="I377" s="40"/>
      <c r="L377" s="40"/>
      <c r="M377" s="40"/>
      <c r="N377" s="24"/>
      <c r="R377" s="24"/>
    </row>
    <row r="378" spans="1:18" s="23" customFormat="1" x14ac:dyDescent="0.25">
      <c r="A378" s="119"/>
      <c r="C378" s="48"/>
      <c r="G378" s="40"/>
      <c r="H378" s="24"/>
      <c r="I378" s="40"/>
      <c r="L378" s="40"/>
      <c r="M378" s="40"/>
      <c r="N378" s="24"/>
      <c r="R378" s="24"/>
    </row>
    <row r="379" spans="1:18" s="23" customFormat="1" x14ac:dyDescent="0.25">
      <c r="A379" s="119"/>
      <c r="C379" s="48"/>
      <c r="G379" s="40"/>
      <c r="H379" s="24"/>
      <c r="I379" s="40"/>
      <c r="L379" s="40"/>
      <c r="M379" s="40"/>
      <c r="N379" s="24"/>
      <c r="R379" s="24"/>
    </row>
    <row r="380" spans="1:18" s="23" customFormat="1" x14ac:dyDescent="0.25">
      <c r="A380" s="119"/>
      <c r="C380" s="48"/>
      <c r="G380" s="40"/>
      <c r="H380" s="24"/>
      <c r="I380" s="40"/>
      <c r="L380" s="40"/>
      <c r="M380" s="40"/>
      <c r="N380" s="24"/>
      <c r="R380" s="24"/>
    </row>
    <row r="381" spans="1:18" s="23" customFormat="1" x14ac:dyDescent="0.25">
      <c r="A381" s="119"/>
      <c r="C381" s="48"/>
      <c r="G381" s="40"/>
      <c r="H381" s="24"/>
      <c r="I381" s="40"/>
      <c r="L381" s="40"/>
      <c r="M381" s="40"/>
      <c r="N381" s="24"/>
      <c r="R381" s="24"/>
    </row>
    <row r="382" spans="1:18" s="23" customFormat="1" x14ac:dyDescent="0.25">
      <c r="A382" s="119"/>
      <c r="C382" s="48"/>
      <c r="G382" s="40"/>
      <c r="H382" s="24"/>
      <c r="I382" s="40"/>
      <c r="L382" s="40"/>
      <c r="M382" s="40"/>
      <c r="N382" s="24"/>
      <c r="R382" s="24"/>
    </row>
    <row r="383" spans="1:18" s="23" customFormat="1" x14ac:dyDescent="0.25">
      <c r="A383" s="119"/>
      <c r="C383" s="48"/>
      <c r="G383" s="40"/>
      <c r="H383" s="24"/>
      <c r="I383" s="40"/>
      <c r="L383" s="40"/>
      <c r="M383" s="40"/>
      <c r="N383" s="24"/>
      <c r="R383" s="24"/>
    </row>
    <row r="384" spans="1:18" s="23" customFormat="1" x14ac:dyDescent="0.25">
      <c r="A384" s="119"/>
      <c r="C384" s="48"/>
      <c r="G384" s="40"/>
      <c r="H384" s="24"/>
      <c r="I384" s="40"/>
      <c r="L384" s="40"/>
      <c r="M384" s="40"/>
      <c r="N384" s="24"/>
      <c r="R384" s="24"/>
    </row>
    <row r="385" spans="1:18" s="23" customFormat="1" x14ac:dyDescent="0.25">
      <c r="A385" s="119"/>
      <c r="C385" s="48"/>
      <c r="G385" s="40"/>
      <c r="H385" s="24"/>
      <c r="I385" s="40"/>
      <c r="L385" s="40"/>
      <c r="M385" s="40"/>
      <c r="N385" s="24"/>
      <c r="R385" s="24"/>
    </row>
    <row r="386" spans="1:18" s="23" customFormat="1" x14ac:dyDescent="0.25">
      <c r="A386" s="119"/>
      <c r="C386" s="48"/>
      <c r="G386" s="40"/>
      <c r="H386" s="24"/>
      <c r="I386" s="40"/>
      <c r="L386" s="40"/>
      <c r="M386" s="40"/>
      <c r="N386" s="24"/>
      <c r="R386" s="24"/>
    </row>
    <row r="387" spans="1:18" s="23" customFormat="1" x14ac:dyDescent="0.25">
      <c r="A387" s="119"/>
      <c r="C387" s="48"/>
      <c r="G387" s="40"/>
      <c r="H387" s="24"/>
      <c r="I387" s="40"/>
      <c r="L387" s="40"/>
      <c r="M387" s="40"/>
      <c r="N387" s="24"/>
      <c r="R387" s="24"/>
    </row>
    <row r="388" spans="1:18" s="23" customFormat="1" x14ac:dyDescent="0.25">
      <c r="A388" s="119"/>
      <c r="C388" s="48"/>
      <c r="G388" s="40"/>
      <c r="H388" s="24"/>
      <c r="I388" s="40"/>
      <c r="L388" s="40"/>
      <c r="M388" s="40"/>
      <c r="N388" s="24"/>
      <c r="R388" s="24"/>
    </row>
    <row r="389" spans="1:18" s="23" customFormat="1" x14ac:dyDescent="0.25">
      <c r="A389" s="119"/>
      <c r="C389" s="48"/>
      <c r="G389" s="40"/>
      <c r="H389" s="24"/>
      <c r="I389" s="40"/>
      <c r="L389" s="40"/>
      <c r="M389" s="40"/>
      <c r="N389" s="24"/>
      <c r="R389" s="24"/>
    </row>
    <row r="390" spans="1:18" s="23" customFormat="1" x14ac:dyDescent="0.25">
      <c r="A390" s="119"/>
      <c r="C390" s="48"/>
      <c r="G390" s="40"/>
      <c r="H390" s="24"/>
      <c r="I390" s="40"/>
      <c r="L390" s="40"/>
      <c r="M390" s="40"/>
      <c r="N390" s="24"/>
      <c r="R390" s="24"/>
    </row>
    <row r="391" spans="1:18" s="23" customFormat="1" x14ac:dyDescent="0.25">
      <c r="A391" s="119"/>
      <c r="C391" s="48"/>
      <c r="G391" s="40"/>
      <c r="H391" s="24"/>
      <c r="I391" s="40"/>
      <c r="L391" s="40"/>
      <c r="M391" s="40"/>
      <c r="N391" s="24"/>
      <c r="R391" s="24"/>
    </row>
    <row r="392" spans="1:18" s="23" customFormat="1" x14ac:dyDescent="0.25">
      <c r="A392" s="119"/>
      <c r="C392" s="48"/>
      <c r="G392" s="40"/>
      <c r="H392" s="24"/>
      <c r="I392" s="40"/>
      <c r="L392" s="40"/>
      <c r="M392" s="40"/>
      <c r="N392" s="24"/>
      <c r="R392" s="24"/>
    </row>
    <row r="393" spans="1:18" s="23" customFormat="1" x14ac:dyDescent="0.25">
      <c r="A393" s="119"/>
      <c r="C393" s="48"/>
      <c r="G393" s="40"/>
      <c r="H393" s="24"/>
      <c r="I393" s="40"/>
      <c r="L393" s="40"/>
      <c r="M393" s="40"/>
      <c r="N393" s="24"/>
      <c r="R393" s="24"/>
    </row>
    <row r="394" spans="1:18" s="23" customFormat="1" x14ac:dyDescent="0.25">
      <c r="A394" s="119"/>
      <c r="C394" s="48"/>
      <c r="G394" s="40"/>
      <c r="H394" s="24"/>
      <c r="I394" s="40"/>
      <c r="L394" s="40"/>
      <c r="M394" s="40"/>
      <c r="N394" s="24"/>
      <c r="R394" s="24"/>
    </row>
    <row r="395" spans="1:18" s="23" customFormat="1" x14ac:dyDescent="0.25">
      <c r="A395" s="119"/>
      <c r="C395" s="48"/>
      <c r="G395" s="40"/>
      <c r="H395" s="24"/>
      <c r="I395" s="40"/>
      <c r="L395" s="40"/>
      <c r="M395" s="40"/>
      <c r="N395" s="24"/>
      <c r="R395" s="24"/>
    </row>
    <row r="396" spans="1:18" s="23" customFormat="1" x14ac:dyDescent="0.25">
      <c r="A396" s="119"/>
      <c r="C396" s="48"/>
      <c r="G396" s="40"/>
      <c r="H396" s="24"/>
      <c r="I396" s="40"/>
      <c r="L396" s="40"/>
      <c r="M396" s="40"/>
      <c r="N396" s="24"/>
      <c r="R396" s="24"/>
    </row>
    <row r="397" spans="1:18" s="23" customFormat="1" x14ac:dyDescent="0.25">
      <c r="A397" s="119"/>
      <c r="C397" s="48"/>
      <c r="G397" s="40"/>
      <c r="H397" s="24"/>
      <c r="I397" s="40"/>
      <c r="L397" s="40"/>
      <c r="M397" s="40"/>
      <c r="N397" s="24"/>
      <c r="R397" s="24"/>
    </row>
    <row r="398" spans="1:18" s="23" customFormat="1" x14ac:dyDescent="0.25">
      <c r="A398" s="119"/>
      <c r="C398" s="48"/>
      <c r="G398" s="40"/>
      <c r="H398" s="24"/>
      <c r="I398" s="40"/>
      <c r="L398" s="40"/>
      <c r="M398" s="40"/>
      <c r="N398" s="24"/>
      <c r="R398" s="24"/>
    </row>
    <row r="399" spans="1:18" s="23" customFormat="1" x14ac:dyDescent="0.25">
      <c r="A399" s="119"/>
      <c r="C399" s="48"/>
      <c r="G399" s="40"/>
      <c r="H399" s="24"/>
      <c r="I399" s="40"/>
      <c r="L399" s="40"/>
      <c r="M399" s="40"/>
      <c r="N399" s="24"/>
      <c r="R399" s="24"/>
    </row>
    <row r="400" spans="1:18" s="23" customFormat="1" x14ac:dyDescent="0.25">
      <c r="A400" s="119"/>
      <c r="C400" s="48"/>
      <c r="G400" s="40"/>
      <c r="H400" s="24"/>
      <c r="I400" s="40"/>
      <c r="L400" s="40"/>
      <c r="M400" s="40"/>
      <c r="N400" s="24"/>
      <c r="R400" s="24"/>
    </row>
    <row r="401" spans="1:18" s="23" customFormat="1" x14ac:dyDescent="0.25">
      <c r="A401" s="119"/>
      <c r="C401" s="48"/>
      <c r="G401" s="40"/>
      <c r="H401" s="24"/>
      <c r="I401" s="40"/>
      <c r="L401" s="40"/>
      <c r="M401" s="40"/>
      <c r="N401" s="24"/>
      <c r="R401" s="24"/>
    </row>
    <row r="402" spans="1:18" s="23" customFormat="1" x14ac:dyDescent="0.25">
      <c r="A402" s="119"/>
      <c r="C402" s="48"/>
      <c r="G402" s="40"/>
      <c r="H402" s="24"/>
      <c r="I402" s="40"/>
      <c r="L402" s="40"/>
      <c r="M402" s="40"/>
      <c r="N402" s="24"/>
      <c r="R402" s="24"/>
    </row>
    <row r="403" spans="1:18" s="23" customFormat="1" x14ac:dyDescent="0.25">
      <c r="A403" s="119"/>
      <c r="C403" s="48"/>
      <c r="G403" s="40"/>
      <c r="H403" s="24"/>
      <c r="I403" s="40"/>
      <c r="L403" s="40"/>
      <c r="M403" s="40"/>
      <c r="N403" s="24"/>
      <c r="R403" s="24"/>
    </row>
    <row r="404" spans="1:18" s="23" customFormat="1" x14ac:dyDescent="0.25">
      <c r="A404" s="119"/>
      <c r="C404" s="48"/>
      <c r="G404" s="40"/>
      <c r="H404" s="24"/>
      <c r="I404" s="40"/>
      <c r="L404" s="40"/>
      <c r="M404" s="40"/>
      <c r="N404" s="24"/>
      <c r="R404" s="24"/>
    </row>
    <row r="405" spans="1:18" s="23" customFormat="1" x14ac:dyDescent="0.25">
      <c r="A405" s="119"/>
      <c r="C405" s="48"/>
      <c r="G405" s="40"/>
      <c r="H405" s="24"/>
      <c r="I405" s="40"/>
      <c r="L405" s="40"/>
      <c r="M405" s="40"/>
      <c r="N405" s="24"/>
      <c r="R405" s="24"/>
    </row>
    <row r="406" spans="1:18" s="23" customFormat="1" x14ac:dyDescent="0.25">
      <c r="A406" s="119"/>
      <c r="C406" s="48"/>
      <c r="G406" s="40"/>
      <c r="H406" s="24"/>
      <c r="I406" s="40"/>
      <c r="L406" s="40"/>
      <c r="M406" s="40"/>
      <c r="N406" s="24"/>
      <c r="R406" s="24"/>
    </row>
    <row r="407" spans="1:18" s="23" customFormat="1" x14ac:dyDescent="0.25">
      <c r="A407" s="119"/>
      <c r="C407" s="48"/>
      <c r="G407" s="40"/>
      <c r="H407" s="24"/>
      <c r="I407" s="40"/>
      <c r="L407" s="40"/>
      <c r="M407" s="40"/>
      <c r="N407" s="24"/>
      <c r="R407" s="24"/>
    </row>
    <row r="408" spans="1:18" s="23" customFormat="1" x14ac:dyDescent="0.25">
      <c r="A408" s="119"/>
      <c r="C408" s="48"/>
      <c r="G408" s="40"/>
      <c r="H408" s="24"/>
      <c r="I408" s="40"/>
      <c r="L408" s="40"/>
      <c r="M408" s="40"/>
      <c r="N408" s="24"/>
      <c r="R408" s="24"/>
    </row>
    <row r="409" spans="1:18" s="23" customFormat="1" x14ac:dyDescent="0.25">
      <c r="A409" s="119"/>
      <c r="C409" s="48"/>
      <c r="G409" s="40"/>
      <c r="H409" s="24"/>
      <c r="I409" s="40"/>
      <c r="L409" s="40"/>
      <c r="M409" s="40"/>
      <c r="N409" s="24"/>
      <c r="R409" s="24"/>
    </row>
    <row r="410" spans="1:18" s="23" customFormat="1" x14ac:dyDescent="0.25">
      <c r="A410" s="119"/>
      <c r="C410" s="48"/>
      <c r="G410" s="40"/>
      <c r="H410" s="24"/>
      <c r="I410" s="40"/>
      <c r="L410" s="40"/>
      <c r="M410" s="40"/>
      <c r="N410" s="24"/>
      <c r="R410" s="24"/>
    </row>
    <row r="411" spans="1:18" s="23" customFormat="1" x14ac:dyDescent="0.25">
      <c r="A411" s="119"/>
      <c r="C411" s="48"/>
      <c r="G411" s="40"/>
      <c r="H411" s="24"/>
      <c r="I411" s="40"/>
      <c r="L411" s="40"/>
      <c r="M411" s="40"/>
      <c r="N411" s="24"/>
      <c r="R411" s="24"/>
    </row>
    <row r="412" spans="1:18" s="23" customFormat="1" x14ac:dyDescent="0.25">
      <c r="A412" s="119"/>
      <c r="C412" s="48"/>
      <c r="G412" s="40"/>
      <c r="H412" s="24"/>
      <c r="I412" s="40"/>
      <c r="L412" s="40"/>
      <c r="M412" s="40"/>
      <c r="N412" s="24"/>
      <c r="R412" s="24"/>
    </row>
    <row r="413" spans="1:18" s="23" customFormat="1" x14ac:dyDescent="0.25">
      <c r="A413" s="119"/>
      <c r="C413" s="48"/>
      <c r="G413" s="40"/>
      <c r="H413" s="24"/>
      <c r="I413" s="40"/>
      <c r="L413" s="40"/>
      <c r="M413" s="40"/>
      <c r="N413" s="24"/>
      <c r="R413" s="24"/>
    </row>
    <row r="414" spans="1:18" s="23" customFormat="1" x14ac:dyDescent="0.25">
      <c r="A414" s="119"/>
      <c r="C414" s="48"/>
      <c r="G414" s="40"/>
      <c r="H414" s="24"/>
      <c r="I414" s="40"/>
      <c r="L414" s="40"/>
      <c r="M414" s="40"/>
      <c r="N414" s="24"/>
      <c r="R414" s="24"/>
    </row>
    <row r="415" spans="1:18" s="23" customFormat="1" x14ac:dyDescent="0.25">
      <c r="A415" s="119"/>
      <c r="C415" s="48"/>
      <c r="G415" s="40"/>
      <c r="H415" s="24"/>
      <c r="I415" s="40"/>
      <c r="L415" s="40"/>
      <c r="M415" s="40"/>
      <c r="N415" s="24"/>
      <c r="R415" s="24"/>
    </row>
    <row r="416" spans="1:18" s="23" customFormat="1" x14ac:dyDescent="0.25">
      <c r="A416" s="119"/>
      <c r="C416" s="48"/>
      <c r="G416" s="40"/>
      <c r="H416" s="24"/>
      <c r="I416" s="40"/>
      <c r="L416" s="40"/>
      <c r="M416" s="40"/>
      <c r="N416" s="24"/>
      <c r="R416" s="24"/>
    </row>
    <row r="417" spans="1:18" s="23" customFormat="1" x14ac:dyDescent="0.25">
      <c r="A417" s="119"/>
      <c r="C417" s="48"/>
      <c r="G417" s="40"/>
      <c r="H417" s="24"/>
      <c r="I417" s="40"/>
      <c r="L417" s="40"/>
      <c r="M417" s="40"/>
      <c r="N417" s="24"/>
      <c r="R417" s="24"/>
    </row>
    <row r="418" spans="1:18" s="23" customFormat="1" x14ac:dyDescent="0.25">
      <c r="A418" s="119"/>
      <c r="C418" s="48"/>
      <c r="G418" s="40"/>
      <c r="H418" s="24"/>
      <c r="I418" s="40"/>
      <c r="L418" s="40"/>
      <c r="M418" s="40"/>
      <c r="N418" s="24"/>
      <c r="R418" s="24"/>
    </row>
    <row r="419" spans="1:18" s="23" customFormat="1" x14ac:dyDescent="0.25">
      <c r="A419" s="119"/>
      <c r="C419" s="48"/>
      <c r="G419" s="40"/>
      <c r="H419" s="24"/>
      <c r="I419" s="40"/>
      <c r="L419" s="40"/>
      <c r="M419" s="40"/>
      <c r="N419" s="24"/>
      <c r="R419" s="24"/>
    </row>
    <row r="420" spans="1:18" s="23" customFormat="1" x14ac:dyDescent="0.25">
      <c r="A420" s="119"/>
      <c r="C420" s="48"/>
      <c r="G420" s="40"/>
      <c r="H420" s="24"/>
      <c r="I420" s="40"/>
      <c r="L420" s="40"/>
      <c r="M420" s="40"/>
      <c r="N420" s="24"/>
      <c r="R420" s="24"/>
    </row>
    <row r="421" spans="1:18" s="23" customFormat="1" x14ac:dyDescent="0.25">
      <c r="A421" s="119"/>
      <c r="C421" s="48"/>
      <c r="G421" s="40"/>
      <c r="H421" s="24"/>
      <c r="I421" s="40"/>
      <c r="L421" s="40"/>
      <c r="M421" s="40"/>
      <c r="N421" s="24"/>
      <c r="R421" s="24"/>
    </row>
    <row r="422" spans="1:18" s="23" customFormat="1" x14ac:dyDescent="0.25">
      <c r="A422" s="119"/>
      <c r="C422" s="48"/>
      <c r="G422" s="40"/>
      <c r="H422" s="24"/>
      <c r="I422" s="40"/>
      <c r="L422" s="40"/>
      <c r="M422" s="40"/>
      <c r="N422" s="24"/>
      <c r="R422" s="24"/>
    </row>
    <row r="423" spans="1:18" s="23" customFormat="1" x14ac:dyDescent="0.25">
      <c r="A423" s="119"/>
      <c r="C423" s="48"/>
      <c r="G423" s="40"/>
      <c r="H423" s="24"/>
      <c r="I423" s="40"/>
      <c r="L423" s="40"/>
      <c r="M423" s="40"/>
      <c r="N423" s="24"/>
      <c r="R423" s="24"/>
    </row>
    <row r="424" spans="1:18" s="23" customFormat="1" x14ac:dyDescent="0.25">
      <c r="A424" s="119"/>
      <c r="C424" s="48"/>
      <c r="G424" s="40"/>
      <c r="H424" s="24"/>
      <c r="I424" s="40"/>
      <c r="L424" s="40"/>
      <c r="M424" s="40"/>
      <c r="N424" s="24"/>
      <c r="R424" s="24"/>
    </row>
    <row r="425" spans="1:18" s="23" customFormat="1" x14ac:dyDescent="0.25">
      <c r="A425" s="119"/>
      <c r="C425" s="48"/>
      <c r="G425" s="40"/>
      <c r="H425" s="24"/>
      <c r="I425" s="40"/>
      <c r="L425" s="40"/>
      <c r="M425" s="40"/>
      <c r="N425" s="24"/>
      <c r="R425" s="24"/>
    </row>
    <row r="426" spans="1:18" s="23" customFormat="1" x14ac:dyDescent="0.25">
      <c r="A426" s="119"/>
      <c r="C426" s="48"/>
      <c r="G426" s="40"/>
      <c r="H426" s="24"/>
      <c r="I426" s="40"/>
      <c r="L426" s="40"/>
      <c r="M426" s="40"/>
      <c r="N426" s="24"/>
      <c r="R426" s="24"/>
    </row>
    <row r="427" spans="1:18" s="23" customFormat="1" x14ac:dyDescent="0.25">
      <c r="A427" s="119"/>
      <c r="C427" s="48"/>
      <c r="G427" s="40"/>
      <c r="H427" s="24"/>
      <c r="I427" s="40"/>
      <c r="L427" s="40"/>
      <c r="M427" s="40"/>
      <c r="N427" s="24"/>
      <c r="R427" s="24"/>
    </row>
    <row r="428" spans="1:18" s="23" customFormat="1" x14ac:dyDescent="0.25">
      <c r="A428" s="119"/>
      <c r="C428" s="48"/>
      <c r="G428" s="40"/>
      <c r="H428" s="24"/>
      <c r="I428" s="40"/>
      <c r="L428" s="40"/>
      <c r="M428" s="40"/>
      <c r="N428" s="24"/>
      <c r="R428" s="24"/>
    </row>
    <row r="429" spans="1:18" s="23" customFormat="1" x14ac:dyDescent="0.25">
      <c r="A429" s="119"/>
      <c r="C429" s="48"/>
      <c r="G429" s="40"/>
      <c r="H429" s="24"/>
      <c r="I429" s="40"/>
      <c r="L429" s="40"/>
      <c r="M429" s="40"/>
      <c r="N429" s="24"/>
      <c r="R429" s="24"/>
    </row>
    <row r="430" spans="1:18" s="23" customFormat="1" x14ac:dyDescent="0.25">
      <c r="A430" s="119"/>
      <c r="C430" s="48"/>
      <c r="G430" s="40"/>
      <c r="H430" s="24"/>
      <c r="I430" s="40"/>
      <c r="L430" s="40"/>
      <c r="M430" s="40"/>
      <c r="N430" s="24"/>
      <c r="R430" s="24"/>
    </row>
    <row r="431" spans="1:18" s="23" customFormat="1" x14ac:dyDescent="0.25">
      <c r="A431" s="119"/>
      <c r="C431" s="48"/>
      <c r="G431" s="40"/>
      <c r="H431" s="24"/>
      <c r="I431" s="40"/>
      <c r="L431" s="40"/>
      <c r="M431" s="40"/>
      <c r="N431" s="24"/>
      <c r="R431" s="24"/>
    </row>
    <row r="432" spans="1:18" s="23" customFormat="1" x14ac:dyDescent="0.25">
      <c r="A432" s="119"/>
      <c r="C432" s="48"/>
      <c r="G432" s="40"/>
      <c r="H432" s="24"/>
      <c r="I432" s="40"/>
      <c r="L432" s="40"/>
      <c r="M432" s="40"/>
      <c r="N432" s="24"/>
      <c r="R432" s="24"/>
    </row>
    <row r="433" spans="1:18" s="23" customFormat="1" x14ac:dyDescent="0.25">
      <c r="A433" s="119"/>
      <c r="C433" s="48"/>
      <c r="G433" s="40"/>
      <c r="H433" s="24"/>
      <c r="I433" s="40"/>
      <c r="L433" s="40"/>
      <c r="M433" s="40"/>
      <c r="N433" s="24"/>
      <c r="R433" s="24"/>
    </row>
    <row r="434" spans="1:18" s="23" customFormat="1" x14ac:dyDescent="0.25">
      <c r="A434" s="119"/>
      <c r="C434" s="48"/>
      <c r="G434" s="40"/>
      <c r="H434" s="24"/>
      <c r="I434" s="40"/>
      <c r="L434" s="40"/>
      <c r="M434" s="40"/>
      <c r="N434" s="24"/>
      <c r="R434" s="24"/>
    </row>
    <row r="435" spans="1:18" s="23" customFormat="1" x14ac:dyDescent="0.25">
      <c r="A435" s="119"/>
      <c r="C435" s="48"/>
      <c r="G435" s="40"/>
      <c r="H435" s="24"/>
      <c r="I435" s="40"/>
      <c r="L435" s="40"/>
      <c r="M435" s="40"/>
      <c r="N435" s="24"/>
      <c r="R435" s="24"/>
    </row>
    <row r="436" spans="1:18" s="23" customFormat="1" x14ac:dyDescent="0.25">
      <c r="A436" s="119"/>
      <c r="C436" s="48"/>
      <c r="G436" s="40"/>
      <c r="H436" s="24"/>
      <c r="I436" s="40"/>
      <c r="L436" s="40"/>
      <c r="M436" s="40"/>
      <c r="N436" s="24"/>
      <c r="R436" s="24"/>
    </row>
    <row r="437" spans="1:18" s="23" customFormat="1" x14ac:dyDescent="0.25">
      <c r="A437" s="119"/>
      <c r="C437" s="48"/>
      <c r="G437" s="40"/>
      <c r="H437" s="24"/>
      <c r="I437" s="40"/>
      <c r="L437" s="40"/>
      <c r="M437" s="40"/>
      <c r="N437" s="24"/>
      <c r="R437" s="24"/>
    </row>
    <row r="438" spans="1:18" s="23" customFormat="1" x14ac:dyDescent="0.25">
      <c r="A438" s="119"/>
      <c r="C438" s="48"/>
      <c r="G438" s="40"/>
      <c r="H438" s="24"/>
      <c r="I438" s="40"/>
      <c r="L438" s="40"/>
      <c r="M438" s="40"/>
      <c r="N438" s="24"/>
      <c r="R438" s="24"/>
    </row>
    <row r="439" spans="1:18" s="23" customFormat="1" x14ac:dyDescent="0.25">
      <c r="A439" s="119"/>
      <c r="C439" s="48"/>
      <c r="G439" s="40"/>
      <c r="H439" s="24"/>
      <c r="I439" s="40"/>
      <c r="L439" s="40"/>
      <c r="M439" s="40"/>
      <c r="N439" s="24"/>
      <c r="R439" s="24"/>
    </row>
    <row r="440" spans="1:18" s="23" customFormat="1" x14ac:dyDescent="0.25">
      <c r="A440" s="119"/>
      <c r="C440" s="48"/>
      <c r="G440" s="40"/>
      <c r="H440" s="24"/>
      <c r="I440" s="40"/>
      <c r="L440" s="40"/>
      <c r="M440" s="40"/>
      <c r="N440" s="24"/>
      <c r="R440" s="24"/>
    </row>
    <row r="441" spans="1:18" s="23" customFormat="1" x14ac:dyDescent="0.25">
      <c r="A441" s="119"/>
      <c r="C441" s="48"/>
      <c r="G441" s="40"/>
      <c r="H441" s="24"/>
      <c r="I441" s="40"/>
      <c r="L441" s="40"/>
      <c r="M441" s="40"/>
      <c r="N441" s="24"/>
      <c r="R441" s="24"/>
    </row>
    <row r="442" spans="1:18" s="23" customFormat="1" x14ac:dyDescent="0.25">
      <c r="A442" s="119"/>
      <c r="C442" s="48"/>
      <c r="G442" s="40"/>
      <c r="H442" s="24"/>
      <c r="I442" s="40"/>
      <c r="L442" s="40"/>
      <c r="M442" s="40"/>
      <c r="N442" s="24"/>
      <c r="R442" s="24"/>
    </row>
    <row r="443" spans="1:18" s="23" customFormat="1" x14ac:dyDescent="0.25">
      <c r="A443" s="119"/>
      <c r="C443" s="48"/>
      <c r="G443" s="40"/>
      <c r="H443" s="24"/>
      <c r="I443" s="40"/>
      <c r="L443" s="40"/>
      <c r="M443" s="40"/>
      <c r="N443" s="24"/>
      <c r="R443" s="24"/>
    </row>
    <row r="444" spans="1:18" s="23" customFormat="1" x14ac:dyDescent="0.25">
      <c r="A444" s="119"/>
      <c r="C444" s="48"/>
      <c r="G444" s="40"/>
      <c r="H444" s="24"/>
      <c r="I444" s="40"/>
      <c r="L444" s="40"/>
      <c r="M444" s="40"/>
      <c r="N444" s="24"/>
      <c r="R444" s="24"/>
    </row>
    <row r="445" spans="1:18" s="23" customFormat="1" x14ac:dyDescent="0.25">
      <c r="A445" s="119"/>
      <c r="C445" s="48"/>
      <c r="G445" s="40"/>
      <c r="H445" s="24"/>
      <c r="I445" s="40"/>
      <c r="L445" s="40"/>
      <c r="M445" s="40"/>
      <c r="N445" s="24"/>
      <c r="R445" s="24"/>
    </row>
    <row r="446" spans="1:18" s="23" customFormat="1" x14ac:dyDescent="0.25">
      <c r="A446" s="119"/>
      <c r="C446" s="48"/>
      <c r="G446" s="40"/>
      <c r="H446" s="24"/>
      <c r="I446" s="40"/>
      <c r="L446" s="40"/>
      <c r="M446" s="40"/>
      <c r="N446" s="24"/>
      <c r="R446" s="24"/>
    </row>
    <row r="447" spans="1:18" s="23" customFormat="1" x14ac:dyDescent="0.25">
      <c r="A447" s="119"/>
      <c r="C447" s="48"/>
      <c r="G447" s="40"/>
      <c r="H447" s="24"/>
      <c r="I447" s="40"/>
      <c r="L447" s="40"/>
      <c r="M447" s="40"/>
      <c r="N447" s="24"/>
      <c r="R447" s="24"/>
    </row>
    <row r="448" spans="1:18" s="23" customFormat="1" x14ac:dyDescent="0.25">
      <c r="A448" s="119"/>
      <c r="C448" s="48"/>
      <c r="G448" s="40"/>
      <c r="H448" s="24"/>
      <c r="I448" s="40"/>
      <c r="L448" s="40"/>
      <c r="M448" s="40"/>
      <c r="N448" s="24"/>
      <c r="R448" s="24"/>
    </row>
    <row r="449" spans="1:18" s="23" customFormat="1" x14ac:dyDescent="0.25">
      <c r="A449" s="119"/>
      <c r="C449" s="48"/>
      <c r="G449" s="40"/>
      <c r="H449" s="24"/>
      <c r="I449" s="40"/>
      <c r="L449" s="40"/>
      <c r="M449" s="40"/>
      <c r="N449" s="24"/>
      <c r="R449" s="24"/>
    </row>
    <row r="450" spans="1:18" s="23" customFormat="1" x14ac:dyDescent="0.25">
      <c r="A450" s="119"/>
      <c r="C450" s="48"/>
      <c r="G450" s="40"/>
      <c r="H450" s="24"/>
      <c r="I450" s="40"/>
      <c r="L450" s="40"/>
      <c r="M450" s="40"/>
      <c r="N450" s="24"/>
      <c r="R450" s="24"/>
    </row>
    <row r="451" spans="1:18" s="23" customFormat="1" x14ac:dyDescent="0.25">
      <c r="A451" s="119"/>
      <c r="C451" s="48"/>
      <c r="G451" s="40"/>
      <c r="H451" s="24"/>
      <c r="I451" s="40"/>
      <c r="L451" s="40"/>
      <c r="M451" s="40"/>
      <c r="N451" s="24"/>
      <c r="R451" s="24"/>
    </row>
    <row r="452" spans="1:18" s="23" customFormat="1" x14ac:dyDescent="0.25">
      <c r="A452" s="119"/>
      <c r="C452" s="48"/>
      <c r="G452" s="40"/>
      <c r="H452" s="24"/>
      <c r="I452" s="40"/>
      <c r="L452" s="40"/>
      <c r="M452" s="40"/>
      <c r="N452" s="24"/>
      <c r="R452" s="24"/>
    </row>
    <row r="453" spans="1:18" s="23" customFormat="1" x14ac:dyDescent="0.25">
      <c r="A453" s="119"/>
      <c r="C453" s="48"/>
      <c r="G453" s="40"/>
      <c r="H453" s="24"/>
      <c r="I453" s="40"/>
      <c r="L453" s="40"/>
      <c r="M453" s="40"/>
      <c r="N453" s="24"/>
      <c r="R453" s="24"/>
    </row>
    <row r="454" spans="1:18" s="23" customFormat="1" x14ac:dyDescent="0.25">
      <c r="A454" s="119"/>
      <c r="C454" s="48"/>
      <c r="G454" s="40"/>
      <c r="H454" s="24"/>
      <c r="I454" s="40"/>
      <c r="L454" s="40"/>
      <c r="M454" s="40"/>
      <c r="N454" s="24"/>
      <c r="R454" s="24"/>
    </row>
    <row r="455" spans="1:18" s="23" customFormat="1" x14ac:dyDescent="0.25">
      <c r="A455" s="119"/>
      <c r="C455" s="48"/>
      <c r="G455" s="40"/>
      <c r="H455" s="24"/>
      <c r="I455" s="40"/>
      <c r="L455" s="40"/>
      <c r="M455" s="40"/>
      <c r="N455" s="24"/>
      <c r="R455" s="24"/>
    </row>
    <row r="456" spans="1:18" s="23" customFormat="1" x14ac:dyDescent="0.25">
      <c r="A456" s="119"/>
      <c r="C456" s="48"/>
      <c r="G456" s="40"/>
      <c r="H456" s="24"/>
      <c r="I456" s="40"/>
      <c r="L456" s="40"/>
      <c r="M456" s="40"/>
      <c r="N456" s="24"/>
      <c r="R456" s="24"/>
    </row>
    <row r="457" spans="1:18" s="23" customFormat="1" x14ac:dyDescent="0.25">
      <c r="A457" s="119"/>
      <c r="C457" s="48"/>
      <c r="G457" s="40"/>
      <c r="H457" s="24"/>
      <c r="I457" s="40"/>
      <c r="L457" s="40"/>
      <c r="M457" s="40"/>
      <c r="N457" s="24"/>
      <c r="R457" s="24"/>
    </row>
    <row r="458" spans="1:18" s="23" customFormat="1" x14ac:dyDescent="0.25">
      <c r="A458" s="119"/>
      <c r="C458" s="48"/>
      <c r="G458" s="40"/>
      <c r="H458" s="24"/>
      <c r="I458" s="40"/>
      <c r="L458" s="40"/>
      <c r="M458" s="40"/>
      <c r="N458" s="24"/>
      <c r="R458" s="24"/>
    </row>
    <row r="459" spans="1:18" s="23" customFormat="1" x14ac:dyDescent="0.25">
      <c r="A459" s="119"/>
      <c r="C459" s="48"/>
      <c r="G459" s="40"/>
      <c r="H459" s="24"/>
      <c r="I459" s="40"/>
      <c r="L459" s="40"/>
      <c r="M459" s="40"/>
      <c r="N459" s="24"/>
      <c r="R459" s="24"/>
    </row>
    <row r="460" spans="1:18" s="23" customFormat="1" x14ac:dyDescent="0.25">
      <c r="A460" s="119"/>
      <c r="C460" s="48"/>
      <c r="G460" s="40"/>
      <c r="H460" s="24"/>
      <c r="I460" s="40"/>
      <c r="L460" s="40"/>
      <c r="M460" s="40"/>
      <c r="N460" s="24"/>
      <c r="R460" s="24"/>
    </row>
    <row r="461" spans="1:18" s="23" customFormat="1" x14ac:dyDescent="0.25">
      <c r="A461" s="119"/>
      <c r="C461" s="48"/>
      <c r="G461" s="40"/>
      <c r="H461" s="24"/>
      <c r="I461" s="40"/>
      <c r="L461" s="40"/>
      <c r="M461" s="40"/>
      <c r="N461" s="24"/>
      <c r="R461" s="24"/>
    </row>
    <row r="462" spans="1:18" s="23" customFormat="1" x14ac:dyDescent="0.25">
      <c r="A462" s="119"/>
      <c r="C462" s="48"/>
      <c r="G462" s="40"/>
      <c r="H462" s="24"/>
      <c r="I462" s="40"/>
      <c r="L462" s="40"/>
      <c r="M462" s="40"/>
      <c r="N462" s="24"/>
      <c r="R462" s="24"/>
    </row>
    <row r="463" spans="1:18" s="23" customFormat="1" x14ac:dyDescent="0.25">
      <c r="A463" s="119"/>
      <c r="C463" s="48"/>
      <c r="G463" s="40"/>
      <c r="H463" s="24"/>
      <c r="I463" s="40"/>
      <c r="L463" s="40"/>
      <c r="M463" s="40"/>
      <c r="N463" s="24"/>
      <c r="R463" s="24"/>
    </row>
    <row r="464" spans="1:18" s="23" customFormat="1" x14ac:dyDescent="0.25">
      <c r="A464" s="119"/>
      <c r="C464" s="48"/>
      <c r="G464" s="40"/>
      <c r="H464" s="24"/>
      <c r="I464" s="40"/>
      <c r="L464" s="40"/>
      <c r="M464" s="40"/>
      <c r="N464" s="24"/>
      <c r="R464" s="24"/>
    </row>
    <row r="465" spans="1:18" s="23" customFormat="1" x14ac:dyDescent="0.25">
      <c r="A465" s="119"/>
      <c r="C465" s="48"/>
      <c r="G465" s="40"/>
      <c r="H465" s="24"/>
      <c r="I465" s="40"/>
      <c r="L465" s="40"/>
      <c r="M465" s="40"/>
      <c r="N465" s="24"/>
      <c r="R465" s="24"/>
    </row>
    <row r="466" spans="1:18" s="23" customFormat="1" x14ac:dyDescent="0.25">
      <c r="A466" s="119"/>
      <c r="C466" s="48"/>
      <c r="G466" s="40"/>
      <c r="H466" s="24"/>
      <c r="I466" s="40"/>
      <c r="L466" s="40"/>
      <c r="M466" s="40"/>
      <c r="N466" s="24"/>
      <c r="R466" s="24"/>
    </row>
    <row r="467" spans="1:18" s="23" customFormat="1" x14ac:dyDescent="0.25">
      <c r="A467" s="119"/>
      <c r="C467" s="48"/>
      <c r="G467" s="40"/>
      <c r="H467" s="24"/>
      <c r="I467" s="40"/>
      <c r="L467" s="40"/>
      <c r="M467" s="40"/>
      <c r="N467" s="24"/>
      <c r="R467" s="24"/>
    </row>
    <row r="468" spans="1:18" s="23" customFormat="1" x14ac:dyDescent="0.25">
      <c r="A468" s="119"/>
      <c r="C468" s="48"/>
      <c r="G468" s="40"/>
      <c r="H468" s="24"/>
      <c r="I468" s="40"/>
      <c r="L468" s="40"/>
      <c r="M468" s="40"/>
      <c r="N468" s="24"/>
      <c r="R468" s="24"/>
    </row>
    <row r="469" spans="1:18" s="23" customFormat="1" x14ac:dyDescent="0.25">
      <c r="A469" s="119"/>
      <c r="C469" s="48"/>
      <c r="G469" s="40"/>
      <c r="H469" s="24"/>
      <c r="I469" s="40"/>
      <c r="L469" s="40"/>
      <c r="M469" s="40"/>
      <c r="N469" s="24"/>
      <c r="R469" s="24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D8:D15">
      <formula1>EduQual</formula1>
    </dataValidation>
    <dataValidation type="list" allowBlank="1" showInputMessage="1" showErrorMessage="1" sqref="F8:F15">
      <formula1>Catg</formula1>
    </dataValidation>
    <dataValidation type="list" allowBlank="1" showInputMessage="1" showErrorMessage="1" sqref="E8:E15">
      <formula1>ProfQual</formula1>
    </dataValidation>
    <dataValidation type="list" allowBlank="1" showInputMessage="1" showErrorMessage="1" sqref="O8:O15">
      <formula1>SerExam</formula1>
    </dataValidation>
  </dataValidations>
  <pageMargins left="0.55118110236220474" right="0.19685039370078741" top="0.74803149606299213" bottom="0.43307086614173229" header="0.62992125984251968" footer="0.15748031496062992"/>
  <pageSetup paperSize="9" scale="53" firstPageNumber="8" orientation="landscape" useFirstPageNumber="1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5"/>
  <sheetViews>
    <sheetView view="pageBreakPreview" topLeftCell="A28" zoomScale="75" zoomScaleSheetLayoutView="75" workbookViewId="0">
      <selection activeCell="I36" sqref="I36"/>
    </sheetView>
  </sheetViews>
  <sheetFormatPr defaultRowHeight="15.75" x14ac:dyDescent="0.25"/>
  <cols>
    <col min="1" max="1" width="6.140625" style="119" customWidth="1"/>
    <col min="2" max="2" width="26.28515625" style="23" customWidth="1"/>
    <col min="3" max="3" width="17.140625" style="48" customWidth="1"/>
    <col min="4" max="4" width="14.7109375" style="23" customWidth="1"/>
    <col min="5" max="5" width="9.7109375" style="23" customWidth="1"/>
    <col min="6" max="6" width="11.28515625" style="23" customWidth="1"/>
    <col min="7" max="7" width="12.7109375" style="40" customWidth="1"/>
    <col min="8" max="8" width="12.85546875" style="24" customWidth="1"/>
    <col min="9" max="9" width="13.28515625" style="40" customWidth="1"/>
    <col min="10" max="10" width="16.140625" style="66" customWidth="1"/>
    <col min="11" max="11" width="11.140625" style="66" customWidth="1"/>
    <col min="12" max="12" width="15.42578125" style="40" customWidth="1"/>
    <col min="13" max="13" width="13.28515625" style="40" customWidth="1"/>
    <col min="14" max="14" width="13.85546875" style="40" customWidth="1"/>
    <col min="15" max="15" width="12.42578125" style="23" customWidth="1"/>
    <col min="16" max="16" width="6.7109375" style="23" customWidth="1"/>
    <col min="17" max="17" width="10" style="23" customWidth="1"/>
    <col min="18" max="18" width="13.140625" style="40" customWidth="1"/>
    <col min="19" max="19" width="30.7109375" style="32" customWidth="1"/>
    <col min="20" max="20" width="70.28515625" style="23" customWidth="1"/>
    <col min="21" max="22" width="70.28515625" style="15" customWidth="1"/>
    <col min="23" max="16384" width="9.140625" style="15"/>
  </cols>
  <sheetData>
    <row r="1" spans="1:20" x14ac:dyDescent="0.25">
      <c r="A1" s="118"/>
      <c r="B1" s="15"/>
      <c r="C1" s="15"/>
      <c r="D1" s="15"/>
      <c r="E1" s="15"/>
      <c r="F1" s="15"/>
      <c r="G1" s="39"/>
      <c r="H1" s="20"/>
      <c r="I1" s="39"/>
      <c r="J1" s="64"/>
      <c r="K1" s="64"/>
      <c r="L1" s="39"/>
      <c r="M1" s="41"/>
      <c r="N1" s="39"/>
      <c r="O1" s="15"/>
      <c r="P1" s="15"/>
      <c r="Q1" s="15"/>
      <c r="R1" s="39"/>
      <c r="S1" s="30"/>
      <c r="T1" s="15"/>
    </row>
    <row r="2" spans="1:20" s="161" customFormat="1" ht="18.75" x14ac:dyDescent="0.3">
      <c r="A2" s="167"/>
      <c r="B2" s="158" t="s">
        <v>43</v>
      </c>
      <c r="C2" s="158"/>
      <c r="D2" s="320" t="s">
        <v>1043</v>
      </c>
      <c r="E2" s="320"/>
      <c r="F2" s="320"/>
      <c r="G2" s="159"/>
      <c r="H2" s="162" t="s">
        <v>44</v>
      </c>
      <c r="I2" s="160">
        <v>4</v>
      </c>
      <c r="J2" s="165"/>
      <c r="K2" s="310" t="s">
        <v>45</v>
      </c>
      <c r="L2" s="310"/>
      <c r="M2" s="311" t="s">
        <v>1040</v>
      </c>
      <c r="N2" s="311"/>
      <c r="R2" s="159"/>
      <c r="S2" s="164"/>
    </row>
    <row r="3" spans="1:20" x14ac:dyDescent="0.25">
      <c r="A3" s="118"/>
      <c r="B3" s="15"/>
      <c r="C3" s="15"/>
      <c r="D3" s="15"/>
      <c r="E3" s="15"/>
      <c r="F3" s="15"/>
      <c r="G3" s="39"/>
      <c r="H3" s="20"/>
      <c r="I3" s="39"/>
      <c r="J3" s="64"/>
      <c r="K3" s="64"/>
      <c r="L3" s="39"/>
      <c r="M3" s="39"/>
      <c r="N3" s="39"/>
      <c r="O3" s="15"/>
      <c r="P3" s="15"/>
      <c r="Q3" s="15"/>
      <c r="R3" s="39"/>
      <c r="S3" s="30"/>
      <c r="T3" s="15"/>
    </row>
    <row r="4" spans="1:20" s="151" customFormat="1" ht="35.25" customHeight="1" x14ac:dyDescent="0.25">
      <c r="A4" s="312" t="s">
        <v>46</v>
      </c>
      <c r="B4" s="314" t="s">
        <v>2044</v>
      </c>
      <c r="C4" s="314" t="s">
        <v>1149</v>
      </c>
      <c r="D4" s="314" t="s">
        <v>29</v>
      </c>
      <c r="E4" s="314" t="s">
        <v>30</v>
      </c>
      <c r="F4" s="314" t="s">
        <v>5</v>
      </c>
      <c r="G4" s="314" t="s">
        <v>6</v>
      </c>
      <c r="H4" s="314" t="s">
        <v>7</v>
      </c>
      <c r="I4" s="314" t="s">
        <v>8</v>
      </c>
      <c r="J4" s="339" t="s">
        <v>20</v>
      </c>
      <c r="K4" s="339" t="s">
        <v>1</v>
      </c>
      <c r="L4" s="314" t="s">
        <v>9</v>
      </c>
      <c r="M4" s="314" t="s">
        <v>2</v>
      </c>
      <c r="N4" s="314" t="s">
        <v>24</v>
      </c>
      <c r="O4" s="314" t="s">
        <v>10</v>
      </c>
      <c r="P4" s="316" t="s">
        <v>22</v>
      </c>
      <c r="Q4" s="316"/>
      <c r="R4" s="316"/>
      <c r="S4" s="314" t="s">
        <v>4</v>
      </c>
    </row>
    <row r="5" spans="1:20" s="151" customFormat="1" x14ac:dyDescent="0.25">
      <c r="A5" s="313"/>
      <c r="B5" s="315"/>
      <c r="C5" s="315"/>
      <c r="D5" s="315"/>
      <c r="E5" s="315"/>
      <c r="F5" s="315"/>
      <c r="G5" s="315"/>
      <c r="H5" s="315"/>
      <c r="I5" s="315"/>
      <c r="J5" s="340"/>
      <c r="K5" s="340"/>
      <c r="L5" s="315"/>
      <c r="M5" s="315"/>
      <c r="N5" s="315"/>
      <c r="O5" s="315"/>
      <c r="P5" s="152" t="s">
        <v>21</v>
      </c>
      <c r="Q5" s="152" t="s">
        <v>22</v>
      </c>
      <c r="R5" s="152" t="s">
        <v>23</v>
      </c>
      <c r="S5" s="315"/>
    </row>
    <row r="6" spans="1:20" s="22" customFormat="1" x14ac:dyDescent="0.25">
      <c r="A6" s="146">
        <v>1</v>
      </c>
      <c r="B6" s="52">
        <v>2</v>
      </c>
      <c r="C6" s="113"/>
      <c r="D6" s="52">
        <v>3</v>
      </c>
      <c r="E6" s="52">
        <v>4</v>
      </c>
      <c r="F6" s="52">
        <v>5</v>
      </c>
      <c r="G6" s="52">
        <v>6</v>
      </c>
      <c r="H6" s="52">
        <v>7</v>
      </c>
      <c r="I6" s="52">
        <v>8</v>
      </c>
      <c r="J6" s="65">
        <v>9</v>
      </c>
      <c r="K6" s="65">
        <v>10</v>
      </c>
      <c r="L6" s="52">
        <v>11</v>
      </c>
      <c r="M6" s="52">
        <v>12</v>
      </c>
      <c r="N6" s="52">
        <v>13</v>
      </c>
      <c r="O6" s="52">
        <v>14</v>
      </c>
      <c r="P6" s="52">
        <v>15</v>
      </c>
      <c r="Q6" s="52">
        <v>16</v>
      </c>
      <c r="R6" s="52">
        <v>17</v>
      </c>
      <c r="S6" s="52">
        <v>18</v>
      </c>
    </row>
    <row r="7" spans="1:20" s="48" customFormat="1" ht="14.25" customHeight="1" x14ac:dyDescent="0.25">
      <c r="A7" s="147"/>
      <c r="B7" s="45"/>
      <c r="C7" s="115"/>
      <c r="D7" s="317" t="s">
        <v>19</v>
      </c>
      <c r="E7" s="318"/>
      <c r="F7" s="319"/>
      <c r="G7" s="46" t="s">
        <v>3</v>
      </c>
      <c r="H7" s="50" t="s">
        <v>3</v>
      </c>
      <c r="I7" s="46" t="s">
        <v>3</v>
      </c>
      <c r="J7" s="29"/>
      <c r="K7" s="29"/>
      <c r="L7" s="46" t="s">
        <v>3</v>
      </c>
      <c r="M7" s="46" t="s">
        <v>3</v>
      </c>
      <c r="N7" s="46" t="s">
        <v>3</v>
      </c>
      <c r="O7" s="45" t="s">
        <v>19</v>
      </c>
      <c r="P7" s="43"/>
      <c r="Q7" s="43"/>
      <c r="R7" s="47" t="s">
        <v>3</v>
      </c>
      <c r="S7" s="45"/>
    </row>
    <row r="8" spans="1:20" s="111" customFormat="1" ht="32.1" customHeight="1" x14ac:dyDescent="0.25">
      <c r="A8" s="73">
        <v>1</v>
      </c>
      <c r="B8" s="99" t="s">
        <v>1029</v>
      </c>
      <c r="C8" s="99" t="s">
        <v>1855</v>
      </c>
      <c r="D8" s="73" t="s">
        <v>31</v>
      </c>
      <c r="E8" s="73"/>
      <c r="F8" s="73" t="s">
        <v>11</v>
      </c>
      <c r="G8" s="78">
        <v>31468</v>
      </c>
      <c r="H8" s="78">
        <v>40941</v>
      </c>
      <c r="I8" s="78">
        <v>40941</v>
      </c>
      <c r="J8" s="73" t="s">
        <v>302</v>
      </c>
      <c r="K8" s="73" t="s">
        <v>302</v>
      </c>
      <c r="L8" s="110">
        <v>41672</v>
      </c>
      <c r="M8" s="78">
        <v>40941</v>
      </c>
      <c r="N8" s="78"/>
      <c r="O8" s="73"/>
      <c r="P8" s="86">
        <v>4</v>
      </c>
      <c r="Q8" s="105">
        <v>32300</v>
      </c>
      <c r="R8" s="69">
        <v>44013</v>
      </c>
      <c r="S8" s="65"/>
    </row>
    <row r="9" spans="1:20" s="111" customFormat="1" ht="32.1" customHeight="1" x14ac:dyDescent="0.25">
      <c r="A9" s="73">
        <v>2</v>
      </c>
      <c r="B9" s="99" t="s">
        <v>1030</v>
      </c>
      <c r="C9" s="99" t="s">
        <v>1856</v>
      </c>
      <c r="D9" s="73" t="s">
        <v>32</v>
      </c>
      <c r="E9" s="73"/>
      <c r="F9" s="73"/>
      <c r="G9" s="78">
        <v>31654</v>
      </c>
      <c r="H9" s="78">
        <v>40952</v>
      </c>
      <c r="I9" s="78">
        <v>40952</v>
      </c>
      <c r="J9" s="73" t="s">
        <v>302</v>
      </c>
      <c r="K9" s="73" t="s">
        <v>302</v>
      </c>
      <c r="L9" s="110">
        <v>41683</v>
      </c>
      <c r="M9" s="78">
        <v>40952</v>
      </c>
      <c r="N9" s="80">
        <v>43875</v>
      </c>
      <c r="O9" s="73"/>
      <c r="P9" s="86">
        <v>4</v>
      </c>
      <c r="Q9" s="105">
        <v>32300</v>
      </c>
      <c r="R9" s="69">
        <v>44013</v>
      </c>
      <c r="S9" s="65"/>
    </row>
    <row r="10" spans="1:20" s="111" customFormat="1" ht="32.1" customHeight="1" x14ac:dyDescent="0.25">
      <c r="A10" s="73">
        <v>3</v>
      </c>
      <c r="B10" s="99" t="s">
        <v>1031</v>
      </c>
      <c r="C10" s="99" t="s">
        <v>1857</v>
      </c>
      <c r="D10" s="73" t="s">
        <v>32</v>
      </c>
      <c r="E10" s="73"/>
      <c r="F10" s="73" t="s">
        <v>11</v>
      </c>
      <c r="G10" s="78">
        <v>30708</v>
      </c>
      <c r="H10" s="78">
        <v>41292</v>
      </c>
      <c r="I10" s="78">
        <v>41292</v>
      </c>
      <c r="J10" s="73" t="s">
        <v>302</v>
      </c>
      <c r="K10" s="73" t="s">
        <v>302</v>
      </c>
      <c r="L10" s="110">
        <v>42022</v>
      </c>
      <c r="M10" s="78">
        <v>41292</v>
      </c>
      <c r="N10" s="78"/>
      <c r="O10" s="73"/>
      <c r="P10" s="86">
        <v>4</v>
      </c>
      <c r="Q10" s="105">
        <v>30500</v>
      </c>
      <c r="R10" s="69">
        <v>44013</v>
      </c>
      <c r="S10" s="65"/>
    </row>
    <row r="11" spans="1:20" s="111" customFormat="1" ht="32.1" customHeight="1" x14ac:dyDescent="0.25">
      <c r="A11" s="73">
        <v>4</v>
      </c>
      <c r="B11" s="99" t="s">
        <v>1032</v>
      </c>
      <c r="C11" s="99" t="s">
        <v>1858</v>
      </c>
      <c r="D11" s="73" t="s">
        <v>31</v>
      </c>
      <c r="E11" s="73"/>
      <c r="F11" s="73"/>
      <c r="G11" s="78">
        <v>32761</v>
      </c>
      <c r="H11" s="78">
        <v>41298</v>
      </c>
      <c r="I11" s="78">
        <v>41298</v>
      </c>
      <c r="J11" s="73" t="s">
        <v>302</v>
      </c>
      <c r="K11" s="73" t="s">
        <v>302</v>
      </c>
      <c r="L11" s="110">
        <v>42028</v>
      </c>
      <c r="M11" s="78">
        <v>41298</v>
      </c>
      <c r="N11" s="78"/>
      <c r="O11" s="73"/>
      <c r="P11" s="86">
        <v>4</v>
      </c>
      <c r="Q11" s="105">
        <v>30500</v>
      </c>
      <c r="R11" s="69">
        <v>44013</v>
      </c>
      <c r="S11" s="65"/>
    </row>
    <row r="12" spans="1:20" s="111" customFormat="1" ht="32.1" customHeight="1" x14ac:dyDescent="0.25">
      <c r="A12" s="73">
        <v>5</v>
      </c>
      <c r="B12" s="99" t="s">
        <v>1033</v>
      </c>
      <c r="C12" s="99" t="s">
        <v>1859</v>
      </c>
      <c r="D12" s="73" t="s">
        <v>32</v>
      </c>
      <c r="E12" s="73"/>
      <c r="F12" s="73"/>
      <c r="G12" s="78">
        <v>32559</v>
      </c>
      <c r="H12" s="78">
        <v>41285</v>
      </c>
      <c r="I12" s="78">
        <v>41285</v>
      </c>
      <c r="J12" s="73" t="s">
        <v>302</v>
      </c>
      <c r="K12" s="73" t="s">
        <v>302</v>
      </c>
      <c r="L12" s="110">
        <v>42015</v>
      </c>
      <c r="M12" s="78">
        <v>41285</v>
      </c>
      <c r="N12" s="78"/>
      <c r="O12" s="73"/>
      <c r="P12" s="86">
        <v>4</v>
      </c>
      <c r="Q12" s="105">
        <v>30500</v>
      </c>
      <c r="R12" s="69">
        <v>44013</v>
      </c>
      <c r="S12" s="65"/>
    </row>
    <row r="13" spans="1:20" s="111" customFormat="1" ht="32.1" customHeight="1" x14ac:dyDescent="0.25">
      <c r="A13" s="73">
        <v>6</v>
      </c>
      <c r="B13" s="99" t="s">
        <v>1034</v>
      </c>
      <c r="C13" s="99" t="s">
        <v>1860</v>
      </c>
      <c r="D13" s="73" t="s">
        <v>32</v>
      </c>
      <c r="E13" s="73"/>
      <c r="F13" s="73"/>
      <c r="G13" s="78">
        <v>30950</v>
      </c>
      <c r="H13" s="78">
        <v>41284</v>
      </c>
      <c r="I13" s="78">
        <v>41284</v>
      </c>
      <c r="J13" s="73" t="s">
        <v>302</v>
      </c>
      <c r="K13" s="73" t="s">
        <v>302</v>
      </c>
      <c r="L13" s="110">
        <v>42014</v>
      </c>
      <c r="M13" s="78">
        <v>41284</v>
      </c>
      <c r="N13" s="78">
        <v>43290</v>
      </c>
      <c r="O13" s="73"/>
      <c r="P13" s="87">
        <v>8</v>
      </c>
      <c r="Q13" s="227">
        <v>47600</v>
      </c>
      <c r="R13" s="68">
        <v>44013</v>
      </c>
      <c r="S13" s="65" t="s">
        <v>1996</v>
      </c>
    </row>
    <row r="14" spans="1:20" s="175" customFormat="1" ht="32.1" customHeight="1" x14ac:dyDescent="0.25">
      <c r="A14" s="73">
        <v>7</v>
      </c>
      <c r="B14" s="180" t="s">
        <v>928</v>
      </c>
      <c r="C14" s="99" t="s">
        <v>1861</v>
      </c>
      <c r="D14" s="87" t="s">
        <v>32</v>
      </c>
      <c r="E14" s="87"/>
      <c r="F14" s="87"/>
      <c r="G14" s="80">
        <v>31081</v>
      </c>
      <c r="H14" s="80">
        <v>41282</v>
      </c>
      <c r="I14" s="80">
        <v>41282</v>
      </c>
      <c r="J14" s="87" t="s">
        <v>302</v>
      </c>
      <c r="K14" s="87" t="s">
        <v>302</v>
      </c>
      <c r="L14" s="92">
        <v>42012</v>
      </c>
      <c r="M14" s="80">
        <v>41282</v>
      </c>
      <c r="N14" s="80">
        <v>42510</v>
      </c>
      <c r="O14" s="87"/>
      <c r="P14" s="86">
        <v>8</v>
      </c>
      <c r="Q14" s="85">
        <v>50500</v>
      </c>
      <c r="R14" s="79">
        <v>44197</v>
      </c>
      <c r="S14" s="181" t="s">
        <v>1961</v>
      </c>
    </row>
    <row r="15" spans="1:20" s="172" customFormat="1" ht="32.1" customHeight="1" x14ac:dyDescent="0.25">
      <c r="A15" s="73">
        <v>8</v>
      </c>
      <c r="B15" s="99" t="s">
        <v>929</v>
      </c>
      <c r="C15" s="99" t="s">
        <v>1862</v>
      </c>
      <c r="D15" s="73" t="s">
        <v>52</v>
      </c>
      <c r="E15" s="73"/>
      <c r="F15" s="73" t="s">
        <v>13</v>
      </c>
      <c r="G15" s="78">
        <v>32652</v>
      </c>
      <c r="H15" s="78">
        <v>41296</v>
      </c>
      <c r="I15" s="78">
        <v>41296</v>
      </c>
      <c r="J15" s="73" t="s">
        <v>302</v>
      </c>
      <c r="K15" s="73" t="s">
        <v>302</v>
      </c>
      <c r="L15" s="84">
        <v>42026</v>
      </c>
      <c r="M15" s="78">
        <v>41296</v>
      </c>
      <c r="N15" s="78"/>
      <c r="O15" s="73"/>
      <c r="P15" s="86">
        <v>4</v>
      </c>
      <c r="Q15" s="105">
        <v>30500</v>
      </c>
      <c r="R15" s="69">
        <v>44013</v>
      </c>
      <c r="S15" s="65" t="s">
        <v>1080</v>
      </c>
    </row>
    <row r="16" spans="1:20" s="175" customFormat="1" ht="32.1" customHeight="1" x14ac:dyDescent="0.25">
      <c r="A16" s="73">
        <v>9</v>
      </c>
      <c r="B16" s="180" t="s">
        <v>930</v>
      </c>
      <c r="C16" s="99" t="s">
        <v>1863</v>
      </c>
      <c r="D16" s="87" t="s">
        <v>32</v>
      </c>
      <c r="E16" s="87"/>
      <c r="F16" s="87" t="s">
        <v>13</v>
      </c>
      <c r="G16" s="80">
        <v>33189</v>
      </c>
      <c r="H16" s="92">
        <v>40905</v>
      </c>
      <c r="I16" s="80">
        <v>41296</v>
      </c>
      <c r="J16" s="87" t="s">
        <v>302</v>
      </c>
      <c r="K16" s="87" t="s">
        <v>302</v>
      </c>
      <c r="L16" s="92">
        <v>42026</v>
      </c>
      <c r="M16" s="80">
        <v>41296</v>
      </c>
      <c r="N16" s="80">
        <v>42935</v>
      </c>
      <c r="O16" s="87"/>
      <c r="P16" s="86">
        <v>8</v>
      </c>
      <c r="Q16" s="85">
        <v>50500</v>
      </c>
      <c r="R16" s="79">
        <v>44197</v>
      </c>
      <c r="S16" s="181" t="s">
        <v>1962</v>
      </c>
    </row>
    <row r="17" spans="1:19" s="175" customFormat="1" ht="32.1" customHeight="1" x14ac:dyDescent="0.25">
      <c r="A17" s="73">
        <v>10</v>
      </c>
      <c r="B17" s="181" t="s">
        <v>931</v>
      </c>
      <c r="C17" s="99" t="s">
        <v>1864</v>
      </c>
      <c r="D17" s="87" t="s">
        <v>32</v>
      </c>
      <c r="E17" s="87"/>
      <c r="F17" s="87" t="s">
        <v>11</v>
      </c>
      <c r="G17" s="67">
        <v>31518</v>
      </c>
      <c r="H17" s="67">
        <v>41296</v>
      </c>
      <c r="I17" s="67">
        <v>41296</v>
      </c>
      <c r="J17" s="87" t="s">
        <v>302</v>
      </c>
      <c r="K17" s="87" t="s">
        <v>302</v>
      </c>
      <c r="L17" s="68">
        <v>42026</v>
      </c>
      <c r="M17" s="67">
        <v>41296</v>
      </c>
      <c r="N17" s="67"/>
      <c r="O17" s="87"/>
      <c r="P17" s="220">
        <v>4</v>
      </c>
      <c r="Q17" s="85">
        <v>30500</v>
      </c>
      <c r="R17" s="69">
        <v>44013</v>
      </c>
      <c r="S17" s="181"/>
    </row>
    <row r="18" spans="1:19" s="172" customFormat="1" ht="32.1" customHeight="1" x14ac:dyDescent="0.25">
      <c r="A18" s="73">
        <v>11</v>
      </c>
      <c r="B18" s="65" t="s">
        <v>932</v>
      </c>
      <c r="C18" s="99" t="s">
        <v>1865</v>
      </c>
      <c r="D18" s="73" t="s">
        <v>32</v>
      </c>
      <c r="E18" s="73"/>
      <c r="F18" s="73" t="s">
        <v>12</v>
      </c>
      <c r="G18" s="34">
        <v>29952</v>
      </c>
      <c r="H18" s="34">
        <v>41296</v>
      </c>
      <c r="I18" s="34">
        <v>41296</v>
      </c>
      <c r="J18" s="73" t="s">
        <v>302</v>
      </c>
      <c r="K18" s="73" t="s">
        <v>302</v>
      </c>
      <c r="L18" s="36">
        <v>42026</v>
      </c>
      <c r="M18" s="34">
        <v>41296</v>
      </c>
      <c r="N18" s="34"/>
      <c r="O18" s="73"/>
      <c r="P18" s="220">
        <v>4</v>
      </c>
      <c r="Q18" s="85">
        <v>30500</v>
      </c>
      <c r="R18" s="69">
        <v>44013</v>
      </c>
      <c r="S18" s="65"/>
    </row>
    <row r="19" spans="1:19" s="172" customFormat="1" ht="32.1" customHeight="1" x14ac:dyDescent="0.25">
      <c r="A19" s="73">
        <v>12</v>
      </c>
      <c r="B19" s="99" t="s">
        <v>933</v>
      </c>
      <c r="C19" s="99" t="s">
        <v>1866</v>
      </c>
      <c r="D19" s="73" t="s">
        <v>32</v>
      </c>
      <c r="E19" s="73"/>
      <c r="F19" s="73" t="s">
        <v>13</v>
      </c>
      <c r="G19" s="78">
        <v>32245</v>
      </c>
      <c r="H19" s="78">
        <v>40933</v>
      </c>
      <c r="I19" s="78">
        <v>40933</v>
      </c>
      <c r="J19" s="73" t="s">
        <v>302</v>
      </c>
      <c r="K19" s="73" t="s">
        <v>302</v>
      </c>
      <c r="L19" s="84">
        <v>42235</v>
      </c>
      <c r="M19" s="78">
        <v>40933</v>
      </c>
      <c r="N19" s="78"/>
      <c r="O19" s="73"/>
      <c r="P19" s="220">
        <v>4</v>
      </c>
      <c r="Q19" s="105">
        <v>32300</v>
      </c>
      <c r="R19" s="69">
        <v>44013</v>
      </c>
      <c r="S19" s="65" t="s">
        <v>1048</v>
      </c>
    </row>
    <row r="20" spans="1:19" s="172" customFormat="1" ht="32.1" customHeight="1" x14ac:dyDescent="0.25">
      <c r="A20" s="73">
        <v>13</v>
      </c>
      <c r="B20" s="99" t="s">
        <v>934</v>
      </c>
      <c r="C20" s="99" t="s">
        <v>1867</v>
      </c>
      <c r="D20" s="73" t="s">
        <v>31</v>
      </c>
      <c r="E20" s="73"/>
      <c r="F20" s="73" t="s">
        <v>13</v>
      </c>
      <c r="G20" s="78">
        <v>33464</v>
      </c>
      <c r="H20" s="78">
        <v>41697</v>
      </c>
      <c r="I20" s="78">
        <v>41697</v>
      </c>
      <c r="J20" s="73" t="s">
        <v>302</v>
      </c>
      <c r="K20" s="73" t="s">
        <v>302</v>
      </c>
      <c r="L20" s="84">
        <v>42427</v>
      </c>
      <c r="M20" s="78">
        <v>41697</v>
      </c>
      <c r="N20" s="78"/>
      <c r="O20" s="73"/>
      <c r="P20" s="220">
        <v>4</v>
      </c>
      <c r="Q20" s="105">
        <v>29600</v>
      </c>
      <c r="R20" s="69">
        <v>44013</v>
      </c>
      <c r="S20" s="65" t="s">
        <v>1080</v>
      </c>
    </row>
    <row r="21" spans="1:19" s="172" customFormat="1" ht="32.1" customHeight="1" x14ac:dyDescent="0.25">
      <c r="A21" s="73">
        <v>14</v>
      </c>
      <c r="B21" s="99" t="s">
        <v>935</v>
      </c>
      <c r="C21" s="99" t="s">
        <v>1868</v>
      </c>
      <c r="D21" s="73" t="s">
        <v>31</v>
      </c>
      <c r="E21" s="73"/>
      <c r="F21" s="73"/>
      <c r="G21" s="78">
        <v>33596</v>
      </c>
      <c r="H21" s="78">
        <v>41695</v>
      </c>
      <c r="I21" s="78">
        <v>41695</v>
      </c>
      <c r="J21" s="73" t="s">
        <v>302</v>
      </c>
      <c r="K21" s="73" t="s">
        <v>302</v>
      </c>
      <c r="L21" s="84">
        <v>42425</v>
      </c>
      <c r="M21" s="78">
        <v>41695</v>
      </c>
      <c r="N21" s="78"/>
      <c r="O21" s="73"/>
      <c r="P21" s="220">
        <v>4</v>
      </c>
      <c r="Q21" s="105">
        <v>29600</v>
      </c>
      <c r="R21" s="69">
        <v>44013</v>
      </c>
      <c r="S21" s="65"/>
    </row>
    <row r="22" spans="1:19" s="172" customFormat="1" ht="32.1" customHeight="1" x14ac:dyDescent="0.25">
      <c r="A22" s="73">
        <v>15</v>
      </c>
      <c r="B22" s="99" t="s">
        <v>936</v>
      </c>
      <c r="C22" s="99" t="s">
        <v>1869</v>
      </c>
      <c r="D22" s="73" t="s">
        <v>32</v>
      </c>
      <c r="E22" s="73"/>
      <c r="F22" s="73"/>
      <c r="G22" s="78">
        <v>33903</v>
      </c>
      <c r="H22" s="78">
        <v>41694</v>
      </c>
      <c r="I22" s="78">
        <v>41694</v>
      </c>
      <c r="J22" s="73" t="s">
        <v>302</v>
      </c>
      <c r="K22" s="73" t="s">
        <v>302</v>
      </c>
      <c r="L22" s="84">
        <v>42424</v>
      </c>
      <c r="M22" s="78">
        <v>41694</v>
      </c>
      <c r="N22" s="78">
        <v>43290</v>
      </c>
      <c r="O22" s="73"/>
      <c r="P22" s="90">
        <v>8</v>
      </c>
      <c r="Q22" s="227">
        <v>47600</v>
      </c>
      <c r="R22" s="68">
        <v>44013</v>
      </c>
      <c r="S22" s="65" t="s">
        <v>1996</v>
      </c>
    </row>
    <row r="23" spans="1:19" s="172" customFormat="1" ht="32.1" customHeight="1" x14ac:dyDescent="0.25">
      <c r="A23" s="73">
        <v>16</v>
      </c>
      <c r="B23" s="99" t="s">
        <v>937</v>
      </c>
      <c r="C23" s="99" t="s">
        <v>1870</v>
      </c>
      <c r="D23" s="73" t="s">
        <v>31</v>
      </c>
      <c r="E23" s="73"/>
      <c r="F23" s="73" t="s">
        <v>13</v>
      </c>
      <c r="G23" s="78">
        <v>34411</v>
      </c>
      <c r="H23" s="78">
        <v>41694</v>
      </c>
      <c r="I23" s="78">
        <v>41694</v>
      </c>
      <c r="J23" s="73" t="s">
        <v>302</v>
      </c>
      <c r="K23" s="73" t="s">
        <v>302</v>
      </c>
      <c r="L23" s="84">
        <v>42424</v>
      </c>
      <c r="M23" s="78">
        <v>41694</v>
      </c>
      <c r="N23" s="78"/>
      <c r="O23" s="73"/>
      <c r="P23" s="220">
        <v>4</v>
      </c>
      <c r="Q23" s="105">
        <v>29600</v>
      </c>
      <c r="R23" s="69">
        <v>44013</v>
      </c>
      <c r="S23" s="65"/>
    </row>
    <row r="24" spans="1:19" s="172" customFormat="1" ht="32.1" customHeight="1" x14ac:dyDescent="0.25">
      <c r="A24" s="73">
        <v>17</v>
      </c>
      <c r="B24" s="99" t="s">
        <v>938</v>
      </c>
      <c r="C24" s="99" t="s">
        <v>1871</v>
      </c>
      <c r="D24" s="73" t="s">
        <v>31</v>
      </c>
      <c r="E24" s="73"/>
      <c r="F24" s="73" t="s">
        <v>13</v>
      </c>
      <c r="G24" s="78">
        <v>30522</v>
      </c>
      <c r="H24" s="78">
        <v>41702</v>
      </c>
      <c r="I24" s="78">
        <v>41702</v>
      </c>
      <c r="J24" s="73" t="s">
        <v>302</v>
      </c>
      <c r="K24" s="73" t="s">
        <v>302</v>
      </c>
      <c r="L24" s="84">
        <v>42433</v>
      </c>
      <c r="M24" s="78">
        <v>41702</v>
      </c>
      <c r="N24" s="78"/>
      <c r="O24" s="73"/>
      <c r="P24" s="220">
        <v>4</v>
      </c>
      <c r="Q24" s="105">
        <v>29600</v>
      </c>
      <c r="R24" s="69">
        <v>44013</v>
      </c>
      <c r="S24" s="65"/>
    </row>
    <row r="25" spans="1:19" s="172" customFormat="1" ht="32.1" customHeight="1" x14ac:dyDescent="0.25">
      <c r="A25" s="73">
        <v>18</v>
      </c>
      <c r="B25" s="99" t="s">
        <v>939</v>
      </c>
      <c r="C25" s="99" t="s">
        <v>1872</v>
      </c>
      <c r="D25" s="73" t="s">
        <v>32</v>
      </c>
      <c r="E25" s="73"/>
      <c r="F25" s="73" t="s">
        <v>12</v>
      </c>
      <c r="G25" s="78">
        <v>31269</v>
      </c>
      <c r="H25" s="78">
        <v>41708</v>
      </c>
      <c r="I25" s="78">
        <v>41708</v>
      </c>
      <c r="J25" s="73" t="s">
        <v>302</v>
      </c>
      <c r="K25" s="73" t="s">
        <v>302</v>
      </c>
      <c r="L25" s="84">
        <v>42439</v>
      </c>
      <c r="M25" s="78">
        <v>41708</v>
      </c>
      <c r="N25" s="78"/>
      <c r="O25" s="73"/>
      <c r="P25" s="220">
        <v>4</v>
      </c>
      <c r="Q25" s="105">
        <v>29600</v>
      </c>
      <c r="R25" s="69">
        <v>44013</v>
      </c>
      <c r="S25" s="65"/>
    </row>
    <row r="26" spans="1:19" s="172" customFormat="1" ht="32.1" customHeight="1" x14ac:dyDescent="0.25">
      <c r="A26" s="73">
        <v>19</v>
      </c>
      <c r="B26" s="99" t="s">
        <v>940</v>
      </c>
      <c r="C26" s="99" t="s">
        <v>1873</v>
      </c>
      <c r="D26" s="73" t="s">
        <v>34</v>
      </c>
      <c r="E26" s="73"/>
      <c r="F26" s="73" t="s">
        <v>13</v>
      </c>
      <c r="G26" s="78">
        <v>33243</v>
      </c>
      <c r="H26" s="78">
        <v>42157</v>
      </c>
      <c r="I26" s="78">
        <v>42157</v>
      </c>
      <c r="J26" s="73" t="s">
        <v>302</v>
      </c>
      <c r="K26" s="73" t="s">
        <v>302</v>
      </c>
      <c r="L26" s="84">
        <v>42888</v>
      </c>
      <c r="M26" s="78">
        <v>42157</v>
      </c>
      <c r="N26" s="78"/>
      <c r="O26" s="73"/>
      <c r="P26" s="220">
        <v>4</v>
      </c>
      <c r="Q26" s="105">
        <v>28700</v>
      </c>
      <c r="R26" s="69">
        <v>44013</v>
      </c>
      <c r="S26" s="65" t="s">
        <v>1080</v>
      </c>
    </row>
    <row r="27" spans="1:19" s="172" customFormat="1" ht="32.1" customHeight="1" x14ac:dyDescent="0.25">
      <c r="A27" s="73">
        <v>20</v>
      </c>
      <c r="B27" s="99" t="s">
        <v>941</v>
      </c>
      <c r="C27" s="99" t="s">
        <v>1874</v>
      </c>
      <c r="D27" s="73" t="s">
        <v>32</v>
      </c>
      <c r="E27" s="73"/>
      <c r="F27" s="73"/>
      <c r="G27" s="78">
        <v>34705</v>
      </c>
      <c r="H27" s="78">
        <v>42160</v>
      </c>
      <c r="I27" s="78">
        <v>42160</v>
      </c>
      <c r="J27" s="73" t="s">
        <v>302</v>
      </c>
      <c r="K27" s="73" t="s">
        <v>302</v>
      </c>
      <c r="L27" s="84">
        <v>42891</v>
      </c>
      <c r="M27" s="78">
        <v>42160</v>
      </c>
      <c r="N27" s="78"/>
      <c r="O27" s="73"/>
      <c r="P27" s="220">
        <v>4</v>
      </c>
      <c r="Q27" s="105">
        <v>28700</v>
      </c>
      <c r="R27" s="69">
        <v>44013</v>
      </c>
      <c r="S27" s="65"/>
    </row>
    <row r="28" spans="1:19" s="172" customFormat="1" ht="32.1" customHeight="1" x14ac:dyDescent="0.25">
      <c r="A28" s="73">
        <v>21</v>
      </c>
      <c r="B28" s="99" t="s">
        <v>942</v>
      </c>
      <c r="C28" s="99" t="s">
        <v>1875</v>
      </c>
      <c r="D28" s="73" t="s">
        <v>32</v>
      </c>
      <c r="E28" s="73"/>
      <c r="F28" s="73"/>
      <c r="G28" s="78">
        <v>32567</v>
      </c>
      <c r="H28" s="78">
        <v>42173</v>
      </c>
      <c r="I28" s="78">
        <v>42173</v>
      </c>
      <c r="J28" s="73" t="s">
        <v>302</v>
      </c>
      <c r="K28" s="73" t="s">
        <v>302</v>
      </c>
      <c r="L28" s="84">
        <v>42904</v>
      </c>
      <c r="M28" s="78">
        <v>42173</v>
      </c>
      <c r="N28" s="78"/>
      <c r="O28" s="73"/>
      <c r="P28" s="220">
        <v>4</v>
      </c>
      <c r="Q28" s="105">
        <v>28700</v>
      </c>
      <c r="R28" s="69">
        <v>44013</v>
      </c>
      <c r="S28" s="65"/>
    </row>
    <row r="29" spans="1:19" s="175" customFormat="1" ht="32.1" customHeight="1" x14ac:dyDescent="0.25">
      <c r="A29" s="73">
        <v>22</v>
      </c>
      <c r="B29" s="180" t="s">
        <v>943</v>
      </c>
      <c r="C29" s="99" t="s">
        <v>1876</v>
      </c>
      <c r="D29" s="87" t="s">
        <v>32</v>
      </c>
      <c r="E29" s="87"/>
      <c r="F29" s="87" t="s">
        <v>11</v>
      </c>
      <c r="G29" s="80">
        <v>34348</v>
      </c>
      <c r="H29" s="80">
        <v>42408</v>
      </c>
      <c r="I29" s="80">
        <v>42408</v>
      </c>
      <c r="J29" s="87" t="s">
        <v>302</v>
      </c>
      <c r="K29" s="87" t="s">
        <v>302</v>
      </c>
      <c r="L29" s="92">
        <v>43139</v>
      </c>
      <c r="M29" s="80">
        <v>42408</v>
      </c>
      <c r="N29" s="80">
        <v>43875</v>
      </c>
      <c r="O29" s="87"/>
      <c r="P29" s="220">
        <v>4</v>
      </c>
      <c r="Q29" s="85">
        <v>28700</v>
      </c>
      <c r="R29" s="79">
        <v>44197</v>
      </c>
      <c r="S29" s="181"/>
    </row>
    <row r="30" spans="1:19" s="172" customFormat="1" ht="32.1" customHeight="1" x14ac:dyDescent="0.25">
      <c r="A30" s="73">
        <v>23</v>
      </c>
      <c r="B30" s="99" t="s">
        <v>945</v>
      </c>
      <c r="C30" s="99" t="s">
        <v>1878</v>
      </c>
      <c r="D30" s="73" t="s">
        <v>35</v>
      </c>
      <c r="E30" s="73"/>
      <c r="F30" s="73" t="s">
        <v>13</v>
      </c>
      <c r="G30" s="78">
        <v>33497</v>
      </c>
      <c r="H30" s="78">
        <v>42576</v>
      </c>
      <c r="I30" s="78">
        <v>42576</v>
      </c>
      <c r="J30" s="73" t="s">
        <v>302</v>
      </c>
      <c r="K30" s="73"/>
      <c r="L30" s="84"/>
      <c r="M30" s="78">
        <v>42576</v>
      </c>
      <c r="N30" s="78"/>
      <c r="O30" s="73"/>
      <c r="P30" s="220">
        <v>4</v>
      </c>
      <c r="Q30" s="105">
        <v>27900</v>
      </c>
      <c r="R30" s="69">
        <v>44013</v>
      </c>
      <c r="S30" s="65" t="s">
        <v>1080</v>
      </c>
    </row>
    <row r="31" spans="1:19" s="172" customFormat="1" ht="32.1" customHeight="1" x14ac:dyDescent="0.25">
      <c r="A31" s="73">
        <v>24</v>
      </c>
      <c r="B31" s="99" t="s">
        <v>944</v>
      </c>
      <c r="C31" s="99" t="s">
        <v>1877</v>
      </c>
      <c r="D31" s="73" t="s">
        <v>32</v>
      </c>
      <c r="E31" s="73"/>
      <c r="F31" s="73" t="s">
        <v>13</v>
      </c>
      <c r="G31" s="78">
        <v>34091</v>
      </c>
      <c r="H31" s="78">
        <v>42570</v>
      </c>
      <c r="I31" s="78">
        <v>42570</v>
      </c>
      <c r="J31" s="73" t="s">
        <v>302</v>
      </c>
      <c r="K31" s="73" t="s">
        <v>302</v>
      </c>
      <c r="L31" s="84">
        <v>43300</v>
      </c>
      <c r="M31" s="78">
        <v>42570</v>
      </c>
      <c r="N31" s="78">
        <v>43543</v>
      </c>
      <c r="O31" s="73"/>
      <c r="P31" s="220">
        <v>4</v>
      </c>
      <c r="Q31" s="105">
        <v>27900</v>
      </c>
      <c r="R31" s="69">
        <v>44013</v>
      </c>
      <c r="S31" s="65"/>
    </row>
    <row r="32" spans="1:19" s="175" customFormat="1" ht="32.1" customHeight="1" x14ac:dyDescent="0.25">
      <c r="A32" s="73">
        <v>25</v>
      </c>
      <c r="B32" s="180" t="s">
        <v>946</v>
      </c>
      <c r="C32" s="99" t="s">
        <v>1879</v>
      </c>
      <c r="D32" s="87" t="s">
        <v>32</v>
      </c>
      <c r="E32" s="87"/>
      <c r="F32" s="87" t="s">
        <v>13</v>
      </c>
      <c r="G32" s="80">
        <v>32148</v>
      </c>
      <c r="H32" s="80">
        <v>43159</v>
      </c>
      <c r="I32" s="80">
        <v>43159</v>
      </c>
      <c r="J32" s="87" t="s">
        <v>302</v>
      </c>
      <c r="K32" s="87"/>
      <c r="L32" s="92"/>
      <c r="M32" s="80">
        <v>43159</v>
      </c>
      <c r="N32" s="80"/>
      <c r="O32" s="87"/>
      <c r="P32" s="220">
        <v>4</v>
      </c>
      <c r="Q32" s="85">
        <v>27100</v>
      </c>
      <c r="R32" s="79">
        <v>44197</v>
      </c>
      <c r="S32" s="181"/>
    </row>
    <row r="33" spans="1:20" s="175" customFormat="1" ht="32.1" customHeight="1" x14ac:dyDescent="0.25">
      <c r="A33" s="73">
        <v>26</v>
      </c>
      <c r="B33" s="180" t="s">
        <v>947</v>
      </c>
      <c r="C33" s="99" t="s">
        <v>1880</v>
      </c>
      <c r="D33" s="87" t="s">
        <v>32</v>
      </c>
      <c r="E33" s="87"/>
      <c r="F33" s="87" t="s">
        <v>13</v>
      </c>
      <c r="G33" s="80">
        <v>35343</v>
      </c>
      <c r="H33" s="80">
        <v>43159</v>
      </c>
      <c r="I33" s="80">
        <v>43159</v>
      </c>
      <c r="J33" s="87" t="s">
        <v>302</v>
      </c>
      <c r="K33" s="87"/>
      <c r="L33" s="92"/>
      <c r="M33" s="80">
        <v>43159</v>
      </c>
      <c r="N33" s="80"/>
      <c r="O33" s="87"/>
      <c r="P33" s="220">
        <v>4</v>
      </c>
      <c r="Q33" s="85">
        <v>27100</v>
      </c>
      <c r="R33" s="79">
        <v>44197</v>
      </c>
      <c r="S33" s="181" t="s">
        <v>1080</v>
      </c>
    </row>
    <row r="34" spans="1:20" s="175" customFormat="1" ht="32.1" customHeight="1" x14ac:dyDescent="0.25">
      <c r="A34" s="73">
        <v>27</v>
      </c>
      <c r="B34" s="180" t="s">
        <v>948</v>
      </c>
      <c r="C34" s="99" t="s">
        <v>1881</v>
      </c>
      <c r="D34" s="87" t="s">
        <v>31</v>
      </c>
      <c r="E34" s="87"/>
      <c r="F34" s="87" t="s">
        <v>11</v>
      </c>
      <c r="G34" s="80">
        <v>34264</v>
      </c>
      <c r="H34" s="80">
        <v>43159</v>
      </c>
      <c r="I34" s="80">
        <v>43159</v>
      </c>
      <c r="J34" s="87" t="s">
        <v>302</v>
      </c>
      <c r="K34" s="87"/>
      <c r="L34" s="92"/>
      <c r="M34" s="80">
        <v>43159</v>
      </c>
      <c r="N34" s="80"/>
      <c r="O34" s="87"/>
      <c r="P34" s="220">
        <v>4</v>
      </c>
      <c r="Q34" s="85">
        <v>27100</v>
      </c>
      <c r="R34" s="79">
        <v>44197</v>
      </c>
      <c r="S34" s="181" t="s">
        <v>1080</v>
      </c>
    </row>
    <row r="35" spans="1:20" s="175" customFormat="1" ht="32.1" customHeight="1" x14ac:dyDescent="0.25">
      <c r="A35" s="73">
        <v>28</v>
      </c>
      <c r="B35" s="81" t="s">
        <v>1081</v>
      </c>
      <c r="C35" s="298" t="s">
        <v>1152</v>
      </c>
      <c r="D35" s="87" t="s">
        <v>32</v>
      </c>
      <c r="E35" s="87"/>
      <c r="F35" s="87" t="s">
        <v>13</v>
      </c>
      <c r="G35" s="92">
        <v>34771</v>
      </c>
      <c r="H35" s="92">
        <v>43171</v>
      </c>
      <c r="I35" s="92">
        <v>43171</v>
      </c>
      <c r="J35" s="87" t="s">
        <v>302</v>
      </c>
      <c r="K35" s="87"/>
      <c r="L35" s="92"/>
      <c r="M35" s="92">
        <v>43171</v>
      </c>
      <c r="N35" s="92"/>
      <c r="O35" s="87"/>
      <c r="P35" s="220">
        <v>4</v>
      </c>
      <c r="Q35" s="85">
        <v>27100</v>
      </c>
      <c r="R35" s="79">
        <v>44197</v>
      </c>
      <c r="S35" s="28" t="s">
        <v>1080</v>
      </c>
      <c r="T35" s="182"/>
    </row>
    <row r="36" spans="1:20" s="172" customFormat="1" ht="47.25" x14ac:dyDescent="0.25">
      <c r="A36" s="73">
        <v>29</v>
      </c>
      <c r="B36" s="72" t="s">
        <v>1997</v>
      </c>
      <c r="C36" s="72" t="s">
        <v>2012</v>
      </c>
      <c r="D36" s="87" t="s">
        <v>31</v>
      </c>
      <c r="E36" s="72"/>
      <c r="F36" s="72" t="s">
        <v>13</v>
      </c>
      <c r="G36" s="84">
        <v>33363</v>
      </c>
      <c r="H36" s="179">
        <v>41309</v>
      </c>
      <c r="I36" s="84">
        <v>41309</v>
      </c>
      <c r="J36" s="73" t="s">
        <v>302</v>
      </c>
      <c r="K36" s="73" t="s">
        <v>302</v>
      </c>
      <c r="L36" s="84">
        <v>42039</v>
      </c>
      <c r="M36" s="84">
        <v>41309</v>
      </c>
      <c r="N36" s="84"/>
      <c r="O36" s="72"/>
      <c r="P36" s="220">
        <v>4</v>
      </c>
      <c r="Q36" s="85">
        <v>30500</v>
      </c>
      <c r="R36" s="79">
        <v>44013</v>
      </c>
      <c r="S36" s="65" t="s">
        <v>2013</v>
      </c>
      <c r="T36" s="111"/>
    </row>
    <row r="37" spans="1:20" s="172" customFormat="1" ht="32.1" customHeight="1" x14ac:dyDescent="0.25">
      <c r="A37" s="186"/>
      <c r="B37" s="111"/>
      <c r="C37" s="111"/>
      <c r="D37" s="111"/>
      <c r="E37" s="111"/>
      <c r="F37" s="111"/>
      <c r="G37" s="173"/>
      <c r="H37" s="174"/>
      <c r="I37" s="173"/>
      <c r="J37" s="176"/>
      <c r="K37" s="176"/>
      <c r="L37" s="173"/>
      <c r="M37" s="173"/>
      <c r="N37" s="173"/>
      <c r="O37" s="111"/>
      <c r="P37" s="111"/>
      <c r="Q37" s="111"/>
      <c r="R37" s="173"/>
      <c r="S37" s="108"/>
      <c r="T37" s="111"/>
    </row>
    <row r="38" spans="1:20" s="172" customFormat="1" ht="32.1" customHeight="1" x14ac:dyDescent="0.25">
      <c r="A38" s="186"/>
      <c r="B38" s="111"/>
      <c r="C38" s="111"/>
      <c r="D38" s="111"/>
      <c r="E38" s="111"/>
      <c r="F38" s="111"/>
      <c r="G38" s="173"/>
      <c r="H38" s="174"/>
      <c r="I38" s="173"/>
      <c r="J38" s="176"/>
      <c r="K38" s="176"/>
      <c r="L38" s="173"/>
      <c r="M38" s="173"/>
      <c r="N38" s="173"/>
      <c r="O38" s="111"/>
      <c r="P38" s="111"/>
      <c r="Q38" s="111"/>
      <c r="R38" s="173"/>
      <c r="S38" s="108"/>
      <c r="T38" s="111"/>
    </row>
    <row r="39" spans="1:20" s="172" customFormat="1" ht="32.1" customHeight="1" x14ac:dyDescent="0.25">
      <c r="A39" s="186"/>
      <c r="B39" s="111"/>
      <c r="C39" s="111"/>
      <c r="D39" s="111"/>
      <c r="E39" s="111"/>
      <c r="F39" s="111"/>
      <c r="G39" s="173"/>
      <c r="H39" s="174"/>
      <c r="I39" s="173"/>
      <c r="J39" s="176"/>
      <c r="K39" s="176"/>
      <c r="L39" s="173"/>
      <c r="M39" s="173"/>
      <c r="N39" s="173"/>
      <c r="O39" s="111"/>
      <c r="P39" s="111"/>
      <c r="Q39" s="111"/>
      <c r="R39" s="173"/>
      <c r="S39" s="108"/>
      <c r="T39" s="111"/>
    </row>
    <row r="40" spans="1:20" s="172" customFormat="1" ht="32.1" customHeight="1" x14ac:dyDescent="0.25">
      <c r="A40" s="186"/>
      <c r="B40" s="111"/>
      <c r="C40" s="111"/>
      <c r="D40" s="111"/>
      <c r="E40" s="111"/>
      <c r="F40" s="111"/>
      <c r="G40" s="173"/>
      <c r="H40" s="174"/>
      <c r="I40" s="173"/>
      <c r="J40" s="176"/>
      <c r="K40" s="176"/>
      <c r="L40" s="173"/>
      <c r="M40" s="173"/>
      <c r="N40" s="173"/>
      <c r="O40" s="111"/>
      <c r="P40" s="111"/>
      <c r="Q40" s="111"/>
      <c r="R40" s="173"/>
      <c r="S40" s="108"/>
      <c r="T40" s="111"/>
    </row>
    <row r="41" spans="1:20" s="172" customFormat="1" ht="32.1" customHeight="1" x14ac:dyDescent="0.25">
      <c r="A41" s="186"/>
      <c r="B41" s="111"/>
      <c r="C41" s="111"/>
      <c r="D41" s="111"/>
      <c r="E41" s="111"/>
      <c r="F41" s="111"/>
      <c r="G41" s="173"/>
      <c r="H41" s="174"/>
      <c r="I41" s="173"/>
      <c r="J41" s="176"/>
      <c r="K41" s="176"/>
      <c r="L41" s="173"/>
      <c r="M41" s="173"/>
      <c r="N41" s="173"/>
      <c r="O41" s="111"/>
      <c r="P41" s="111"/>
      <c r="Q41" s="111"/>
      <c r="R41" s="173"/>
      <c r="S41" s="108"/>
      <c r="T41" s="111"/>
    </row>
    <row r="42" spans="1:20" s="172" customFormat="1" ht="32.1" customHeight="1" x14ac:dyDescent="0.25">
      <c r="A42" s="186"/>
      <c r="B42" s="111"/>
      <c r="C42" s="111"/>
      <c r="D42" s="111"/>
      <c r="E42" s="111"/>
      <c r="F42" s="111"/>
      <c r="G42" s="173"/>
      <c r="H42" s="174"/>
      <c r="I42" s="173"/>
      <c r="J42" s="176"/>
      <c r="K42" s="176"/>
      <c r="L42" s="173"/>
      <c r="M42" s="173"/>
      <c r="N42" s="173"/>
      <c r="O42" s="111"/>
      <c r="P42" s="111"/>
      <c r="Q42" s="111"/>
      <c r="R42" s="173"/>
      <c r="S42" s="108"/>
      <c r="T42" s="111"/>
    </row>
    <row r="43" spans="1:20" s="172" customFormat="1" ht="32.1" customHeight="1" x14ac:dyDescent="0.25">
      <c r="A43" s="186"/>
      <c r="B43" s="111"/>
      <c r="C43" s="111"/>
      <c r="D43" s="111"/>
      <c r="E43" s="111"/>
      <c r="F43" s="111"/>
      <c r="G43" s="173"/>
      <c r="H43" s="174"/>
      <c r="I43" s="173"/>
      <c r="J43" s="176"/>
      <c r="K43" s="176"/>
      <c r="L43" s="173"/>
      <c r="M43" s="173"/>
      <c r="N43" s="173"/>
      <c r="O43" s="111"/>
      <c r="P43" s="111"/>
      <c r="Q43" s="111"/>
      <c r="R43" s="173"/>
      <c r="S43" s="108"/>
      <c r="T43" s="111"/>
    </row>
    <row r="44" spans="1:20" s="172" customFormat="1" ht="32.1" customHeight="1" x14ac:dyDescent="0.25">
      <c r="A44" s="186"/>
      <c r="B44" s="111"/>
      <c r="C44" s="111"/>
      <c r="D44" s="111"/>
      <c r="E44" s="111"/>
      <c r="F44" s="111"/>
      <c r="G44" s="173"/>
      <c r="H44" s="174"/>
      <c r="I44" s="173"/>
      <c r="J44" s="176"/>
      <c r="K44" s="176"/>
      <c r="L44" s="173"/>
      <c r="M44" s="173"/>
      <c r="N44" s="173"/>
      <c r="O44" s="111"/>
      <c r="P44" s="111"/>
      <c r="Q44" s="111"/>
      <c r="R44" s="173"/>
      <c r="S44" s="108"/>
      <c r="T44" s="111"/>
    </row>
    <row r="45" spans="1:20" s="172" customFormat="1" ht="32.1" customHeight="1" x14ac:dyDescent="0.25">
      <c r="A45" s="186"/>
      <c r="B45" s="111"/>
      <c r="C45" s="111"/>
      <c r="D45" s="111"/>
      <c r="E45" s="111"/>
      <c r="F45" s="111"/>
      <c r="G45" s="173"/>
      <c r="H45" s="174"/>
      <c r="I45" s="173"/>
      <c r="J45" s="176"/>
      <c r="K45" s="176"/>
      <c r="L45" s="173"/>
      <c r="M45" s="173"/>
      <c r="N45" s="173"/>
      <c r="O45" s="111"/>
      <c r="P45" s="111"/>
      <c r="Q45" s="111"/>
      <c r="R45" s="173"/>
      <c r="S45" s="108"/>
      <c r="T45" s="111"/>
    </row>
    <row r="46" spans="1:20" s="172" customFormat="1" ht="32.1" customHeight="1" x14ac:dyDescent="0.25">
      <c r="A46" s="186"/>
      <c r="B46" s="111"/>
      <c r="C46" s="111"/>
      <c r="D46" s="111"/>
      <c r="E46" s="111"/>
      <c r="F46" s="111"/>
      <c r="G46" s="173"/>
      <c r="H46" s="174"/>
      <c r="I46" s="173"/>
      <c r="J46" s="176"/>
      <c r="K46" s="176"/>
      <c r="L46" s="173"/>
      <c r="M46" s="173"/>
      <c r="N46" s="173"/>
      <c r="O46" s="111"/>
      <c r="P46" s="111"/>
      <c r="Q46" s="111"/>
      <c r="R46" s="173"/>
      <c r="S46" s="108"/>
      <c r="T46" s="111"/>
    </row>
    <row r="47" spans="1:20" s="172" customFormat="1" ht="32.1" customHeight="1" x14ac:dyDescent="0.25">
      <c r="A47" s="186"/>
      <c r="B47" s="111"/>
      <c r="C47" s="111"/>
      <c r="D47" s="111"/>
      <c r="E47" s="111"/>
      <c r="F47" s="111"/>
      <c r="G47" s="173"/>
      <c r="H47" s="174"/>
      <c r="I47" s="173"/>
      <c r="J47" s="176"/>
      <c r="K47" s="176"/>
      <c r="L47" s="173"/>
      <c r="M47" s="173"/>
      <c r="N47" s="173"/>
      <c r="O47" s="111"/>
      <c r="P47" s="111"/>
      <c r="Q47" s="111"/>
      <c r="R47" s="173"/>
      <c r="S47" s="108"/>
      <c r="T47" s="111"/>
    </row>
    <row r="48" spans="1:20" s="172" customFormat="1" ht="32.1" customHeight="1" x14ac:dyDescent="0.25">
      <c r="A48" s="186"/>
      <c r="B48" s="111"/>
      <c r="C48" s="111"/>
      <c r="D48" s="111"/>
      <c r="E48" s="111"/>
      <c r="F48" s="111"/>
      <c r="G48" s="173"/>
      <c r="H48" s="174"/>
      <c r="I48" s="173"/>
      <c r="J48" s="176"/>
      <c r="K48" s="176"/>
      <c r="L48" s="173"/>
      <c r="M48" s="173"/>
      <c r="N48" s="173"/>
      <c r="O48" s="111"/>
      <c r="P48" s="111"/>
      <c r="Q48" s="111"/>
      <c r="R48" s="173"/>
      <c r="S48" s="108"/>
      <c r="T48" s="111"/>
    </row>
    <row r="49" spans="1:20" s="172" customFormat="1" ht="32.1" customHeight="1" x14ac:dyDescent="0.25">
      <c r="A49" s="186"/>
      <c r="B49" s="111"/>
      <c r="C49" s="111"/>
      <c r="D49" s="111"/>
      <c r="E49" s="111"/>
      <c r="F49" s="111"/>
      <c r="G49" s="173"/>
      <c r="H49" s="174"/>
      <c r="I49" s="173"/>
      <c r="J49" s="176"/>
      <c r="K49" s="176"/>
      <c r="L49" s="173"/>
      <c r="M49" s="173"/>
      <c r="N49" s="173"/>
      <c r="O49" s="111"/>
      <c r="P49" s="111"/>
      <c r="Q49" s="111"/>
      <c r="R49" s="173"/>
      <c r="S49" s="108"/>
      <c r="T49" s="111"/>
    </row>
    <row r="50" spans="1:20" s="172" customFormat="1" ht="32.1" customHeight="1" x14ac:dyDescent="0.25">
      <c r="A50" s="186"/>
      <c r="B50" s="111"/>
      <c r="C50" s="111"/>
      <c r="D50" s="111"/>
      <c r="E50" s="111"/>
      <c r="F50" s="111"/>
      <c r="G50" s="173"/>
      <c r="H50" s="174"/>
      <c r="I50" s="173"/>
      <c r="J50" s="176"/>
      <c r="K50" s="176"/>
      <c r="L50" s="173"/>
      <c r="M50" s="173"/>
      <c r="N50" s="173"/>
      <c r="O50" s="111"/>
      <c r="P50" s="111"/>
      <c r="Q50" s="111"/>
      <c r="R50" s="173"/>
      <c r="S50" s="108"/>
      <c r="T50" s="111"/>
    </row>
    <row r="51" spans="1:20" s="172" customFormat="1" ht="32.1" customHeight="1" x14ac:dyDescent="0.25">
      <c r="A51" s="186"/>
      <c r="B51" s="111"/>
      <c r="C51" s="111"/>
      <c r="D51" s="111"/>
      <c r="E51" s="111"/>
      <c r="F51" s="111"/>
      <c r="G51" s="173"/>
      <c r="H51" s="174"/>
      <c r="I51" s="173"/>
      <c r="J51" s="176"/>
      <c r="K51" s="176"/>
      <c r="L51" s="173"/>
      <c r="M51" s="173"/>
      <c r="N51" s="173"/>
      <c r="O51" s="111"/>
      <c r="P51" s="111"/>
      <c r="Q51" s="111"/>
      <c r="R51" s="173"/>
      <c r="S51" s="108"/>
      <c r="T51" s="111"/>
    </row>
    <row r="52" spans="1:20" s="172" customFormat="1" ht="32.1" customHeight="1" x14ac:dyDescent="0.25">
      <c r="A52" s="186"/>
      <c r="B52" s="111"/>
      <c r="C52" s="111"/>
      <c r="D52" s="111"/>
      <c r="E52" s="111"/>
      <c r="F52" s="111"/>
      <c r="G52" s="173"/>
      <c r="H52" s="174"/>
      <c r="I52" s="173"/>
      <c r="J52" s="176"/>
      <c r="K52" s="176"/>
      <c r="L52" s="173"/>
      <c r="M52" s="173"/>
      <c r="N52" s="173"/>
      <c r="O52" s="111"/>
      <c r="P52" s="111"/>
      <c r="Q52" s="111"/>
      <c r="R52" s="173"/>
      <c r="S52" s="108"/>
      <c r="T52" s="111"/>
    </row>
    <row r="53" spans="1:20" s="172" customFormat="1" ht="32.1" customHeight="1" x14ac:dyDescent="0.25">
      <c r="A53" s="186"/>
      <c r="B53" s="111"/>
      <c r="C53" s="111"/>
      <c r="D53" s="111"/>
      <c r="E53" s="111"/>
      <c r="F53" s="111"/>
      <c r="G53" s="173"/>
      <c r="H53" s="174"/>
      <c r="I53" s="173"/>
      <c r="J53" s="176"/>
      <c r="K53" s="176"/>
      <c r="L53" s="173"/>
      <c r="M53" s="173"/>
      <c r="N53" s="173"/>
      <c r="O53" s="111"/>
      <c r="P53" s="111"/>
      <c r="Q53" s="111"/>
      <c r="R53" s="173"/>
      <c r="S53" s="108"/>
      <c r="T53" s="111"/>
    </row>
    <row r="54" spans="1:20" s="172" customFormat="1" ht="32.1" customHeight="1" x14ac:dyDescent="0.25">
      <c r="A54" s="186"/>
      <c r="B54" s="111"/>
      <c r="C54" s="111"/>
      <c r="D54" s="111"/>
      <c r="E54" s="111"/>
      <c r="F54" s="111"/>
      <c r="G54" s="173"/>
      <c r="H54" s="174"/>
      <c r="I54" s="173"/>
      <c r="J54" s="176"/>
      <c r="K54" s="176"/>
      <c r="L54" s="173"/>
      <c r="M54" s="173"/>
      <c r="N54" s="173"/>
      <c r="O54" s="111"/>
      <c r="P54" s="111"/>
      <c r="Q54" s="111"/>
      <c r="R54" s="173"/>
      <c r="S54" s="108"/>
      <c r="T54" s="111"/>
    </row>
    <row r="55" spans="1:20" s="172" customFormat="1" ht="32.1" customHeight="1" x14ac:dyDescent="0.25">
      <c r="A55" s="186"/>
      <c r="B55" s="111"/>
      <c r="C55" s="111"/>
      <c r="D55" s="111"/>
      <c r="E55" s="111"/>
      <c r="F55" s="111"/>
      <c r="G55" s="173"/>
      <c r="H55" s="174"/>
      <c r="I55" s="173"/>
      <c r="J55" s="176"/>
      <c r="K55" s="176"/>
      <c r="L55" s="173"/>
      <c r="M55" s="173"/>
      <c r="N55" s="173"/>
      <c r="O55" s="111"/>
      <c r="P55" s="111"/>
      <c r="Q55" s="111"/>
      <c r="R55" s="173"/>
      <c r="S55" s="108"/>
      <c r="T55" s="111"/>
    </row>
    <row r="56" spans="1:20" s="172" customFormat="1" ht="32.1" customHeight="1" x14ac:dyDescent="0.25">
      <c r="A56" s="186"/>
      <c r="B56" s="111"/>
      <c r="C56" s="111"/>
      <c r="D56" s="111"/>
      <c r="E56" s="111"/>
      <c r="F56" s="111"/>
      <c r="G56" s="173"/>
      <c r="H56" s="174"/>
      <c r="I56" s="173"/>
      <c r="J56" s="176"/>
      <c r="K56" s="176"/>
      <c r="L56" s="173"/>
      <c r="M56" s="173"/>
      <c r="N56" s="173"/>
      <c r="O56" s="111"/>
      <c r="P56" s="111"/>
      <c r="Q56" s="111"/>
      <c r="R56" s="173"/>
      <c r="S56" s="108"/>
      <c r="T56" s="111"/>
    </row>
    <row r="57" spans="1:20" s="172" customFormat="1" ht="32.1" customHeight="1" x14ac:dyDescent="0.25">
      <c r="A57" s="186"/>
      <c r="B57" s="111"/>
      <c r="C57" s="111"/>
      <c r="D57" s="111"/>
      <c r="E57" s="111"/>
      <c r="F57" s="111"/>
      <c r="G57" s="173"/>
      <c r="H57" s="174"/>
      <c r="I57" s="173"/>
      <c r="J57" s="176"/>
      <c r="K57" s="176"/>
      <c r="L57" s="173"/>
      <c r="M57" s="173"/>
      <c r="N57" s="173"/>
      <c r="O57" s="111"/>
      <c r="P57" s="111"/>
      <c r="Q57" s="111"/>
      <c r="R57" s="173"/>
      <c r="S57" s="108"/>
      <c r="T57" s="111"/>
    </row>
    <row r="58" spans="1:20" s="172" customFormat="1" ht="32.1" customHeight="1" x14ac:dyDescent="0.25">
      <c r="A58" s="186"/>
      <c r="B58" s="111"/>
      <c r="C58" s="111"/>
      <c r="D58" s="111"/>
      <c r="E58" s="111"/>
      <c r="F58" s="111"/>
      <c r="G58" s="173"/>
      <c r="H58" s="174"/>
      <c r="I58" s="173"/>
      <c r="J58" s="176"/>
      <c r="K58" s="176"/>
      <c r="L58" s="173"/>
      <c r="M58" s="173"/>
      <c r="N58" s="173"/>
      <c r="O58" s="111"/>
      <c r="P58" s="111"/>
      <c r="Q58" s="111"/>
      <c r="R58" s="173"/>
      <c r="S58" s="108"/>
      <c r="T58" s="111"/>
    </row>
    <row r="59" spans="1:20" s="172" customFormat="1" ht="32.1" customHeight="1" x14ac:dyDescent="0.25">
      <c r="A59" s="186"/>
      <c r="B59" s="111"/>
      <c r="C59" s="111"/>
      <c r="D59" s="111"/>
      <c r="E59" s="111"/>
      <c r="F59" s="111"/>
      <c r="G59" s="173"/>
      <c r="H59" s="174"/>
      <c r="I59" s="173"/>
      <c r="J59" s="176"/>
      <c r="K59" s="176"/>
      <c r="L59" s="173"/>
      <c r="M59" s="173"/>
      <c r="N59" s="173"/>
      <c r="O59" s="111"/>
      <c r="P59" s="111"/>
      <c r="Q59" s="111"/>
      <c r="R59" s="173"/>
      <c r="S59" s="108"/>
      <c r="T59" s="111"/>
    </row>
    <row r="60" spans="1:20" s="172" customFormat="1" ht="32.1" customHeight="1" x14ac:dyDescent="0.25">
      <c r="A60" s="186"/>
      <c r="B60" s="111"/>
      <c r="C60" s="111"/>
      <c r="D60" s="111"/>
      <c r="E60" s="111"/>
      <c r="F60" s="111"/>
      <c r="G60" s="173"/>
      <c r="H60" s="174"/>
      <c r="I60" s="173"/>
      <c r="J60" s="176"/>
      <c r="K60" s="176"/>
      <c r="L60" s="173"/>
      <c r="M60" s="173"/>
      <c r="N60" s="173"/>
      <c r="O60" s="111"/>
      <c r="P60" s="111"/>
      <c r="Q60" s="111"/>
      <c r="R60" s="173"/>
      <c r="S60" s="108"/>
      <c r="T60" s="111"/>
    </row>
    <row r="61" spans="1:20" s="172" customFormat="1" ht="32.1" customHeight="1" x14ac:dyDescent="0.25">
      <c r="A61" s="186"/>
      <c r="B61" s="111"/>
      <c r="C61" s="111"/>
      <c r="D61" s="111"/>
      <c r="E61" s="111"/>
      <c r="F61" s="111"/>
      <c r="G61" s="173"/>
      <c r="H61" s="174"/>
      <c r="I61" s="173"/>
      <c r="J61" s="176"/>
      <c r="K61" s="176"/>
      <c r="L61" s="173"/>
      <c r="M61" s="173"/>
      <c r="N61" s="173"/>
      <c r="O61" s="111"/>
      <c r="P61" s="111"/>
      <c r="Q61" s="111"/>
      <c r="R61" s="173"/>
      <c r="S61" s="108"/>
      <c r="T61" s="111"/>
    </row>
    <row r="62" spans="1:20" s="172" customFormat="1" ht="32.1" customHeight="1" x14ac:dyDescent="0.25">
      <c r="A62" s="186"/>
      <c r="B62" s="111"/>
      <c r="C62" s="111"/>
      <c r="D62" s="111"/>
      <c r="E62" s="111"/>
      <c r="F62" s="111"/>
      <c r="G62" s="173"/>
      <c r="H62" s="174"/>
      <c r="I62" s="173"/>
      <c r="J62" s="176"/>
      <c r="K62" s="176"/>
      <c r="L62" s="173"/>
      <c r="M62" s="173"/>
      <c r="N62" s="173"/>
      <c r="O62" s="111"/>
      <c r="P62" s="111"/>
      <c r="Q62" s="111"/>
      <c r="R62" s="173"/>
      <c r="S62" s="108"/>
      <c r="T62" s="111"/>
    </row>
    <row r="63" spans="1:20" s="172" customFormat="1" ht="32.1" customHeight="1" x14ac:dyDescent="0.25">
      <c r="A63" s="186"/>
      <c r="B63" s="111"/>
      <c r="C63" s="111"/>
      <c r="D63" s="111"/>
      <c r="E63" s="111"/>
      <c r="F63" s="111"/>
      <c r="G63" s="173"/>
      <c r="H63" s="174"/>
      <c r="I63" s="173"/>
      <c r="J63" s="176"/>
      <c r="K63" s="176"/>
      <c r="L63" s="173"/>
      <c r="M63" s="173"/>
      <c r="N63" s="173"/>
      <c r="O63" s="111"/>
      <c r="P63" s="111"/>
      <c r="Q63" s="111"/>
      <c r="R63" s="173"/>
      <c r="S63" s="108"/>
      <c r="T63" s="111"/>
    </row>
    <row r="64" spans="1:20" s="172" customFormat="1" ht="32.1" customHeight="1" x14ac:dyDescent="0.25">
      <c r="A64" s="186"/>
      <c r="B64" s="111"/>
      <c r="C64" s="111"/>
      <c r="D64" s="111"/>
      <c r="E64" s="111"/>
      <c r="F64" s="111"/>
      <c r="G64" s="173"/>
      <c r="H64" s="174"/>
      <c r="I64" s="173"/>
      <c r="J64" s="176"/>
      <c r="K64" s="176"/>
      <c r="L64" s="173"/>
      <c r="M64" s="173"/>
      <c r="N64" s="173"/>
      <c r="O64" s="111"/>
      <c r="P64" s="111"/>
      <c r="Q64" s="111"/>
      <c r="R64" s="173"/>
      <c r="S64" s="108"/>
      <c r="T64" s="111"/>
    </row>
    <row r="65" spans="1:20" s="172" customFormat="1" ht="32.1" customHeight="1" x14ac:dyDescent="0.25">
      <c r="A65" s="186"/>
      <c r="B65" s="111"/>
      <c r="C65" s="111"/>
      <c r="D65" s="111"/>
      <c r="E65" s="111"/>
      <c r="F65" s="111"/>
      <c r="G65" s="173"/>
      <c r="H65" s="174"/>
      <c r="I65" s="173"/>
      <c r="J65" s="176"/>
      <c r="K65" s="176"/>
      <c r="L65" s="173"/>
      <c r="M65" s="173"/>
      <c r="N65" s="173"/>
      <c r="O65" s="111"/>
      <c r="P65" s="111"/>
      <c r="Q65" s="111"/>
      <c r="R65" s="173"/>
      <c r="S65" s="108"/>
      <c r="T65" s="111"/>
    </row>
    <row r="66" spans="1:20" s="172" customFormat="1" ht="32.1" customHeight="1" x14ac:dyDescent="0.25">
      <c r="A66" s="186"/>
      <c r="B66" s="111"/>
      <c r="C66" s="111"/>
      <c r="D66" s="111"/>
      <c r="E66" s="111"/>
      <c r="F66" s="111"/>
      <c r="G66" s="173"/>
      <c r="H66" s="174"/>
      <c r="I66" s="173"/>
      <c r="J66" s="176"/>
      <c r="K66" s="176"/>
      <c r="L66" s="173"/>
      <c r="M66" s="173"/>
      <c r="N66" s="173"/>
      <c r="O66" s="111"/>
      <c r="P66" s="111"/>
      <c r="Q66" s="111"/>
      <c r="R66" s="173"/>
      <c r="S66" s="108"/>
      <c r="T66" s="111"/>
    </row>
    <row r="67" spans="1:20" s="172" customFormat="1" ht="32.1" customHeight="1" x14ac:dyDescent="0.25">
      <c r="A67" s="186"/>
      <c r="B67" s="111"/>
      <c r="C67" s="111"/>
      <c r="D67" s="111"/>
      <c r="E67" s="111"/>
      <c r="F67" s="111"/>
      <c r="G67" s="173"/>
      <c r="H67" s="174"/>
      <c r="I67" s="173"/>
      <c r="J67" s="176"/>
      <c r="K67" s="176"/>
      <c r="L67" s="173"/>
      <c r="M67" s="173"/>
      <c r="N67" s="173"/>
      <c r="O67" s="111"/>
      <c r="P67" s="111"/>
      <c r="Q67" s="111"/>
      <c r="R67" s="173"/>
      <c r="S67" s="108"/>
      <c r="T67" s="111"/>
    </row>
    <row r="68" spans="1:20" s="172" customFormat="1" ht="32.1" customHeight="1" x14ac:dyDescent="0.25">
      <c r="A68" s="186"/>
      <c r="B68" s="111"/>
      <c r="C68" s="111"/>
      <c r="D68" s="111"/>
      <c r="E68" s="111"/>
      <c r="F68" s="111"/>
      <c r="G68" s="173"/>
      <c r="H68" s="174"/>
      <c r="I68" s="173"/>
      <c r="J68" s="176"/>
      <c r="K68" s="176"/>
      <c r="L68" s="173"/>
      <c r="M68" s="173"/>
      <c r="N68" s="173"/>
      <c r="O68" s="111"/>
      <c r="P68" s="111"/>
      <c r="Q68" s="111"/>
      <c r="R68" s="173"/>
      <c r="S68" s="108"/>
      <c r="T68" s="111"/>
    </row>
    <row r="69" spans="1:20" s="172" customFormat="1" ht="32.1" customHeight="1" x14ac:dyDescent="0.25">
      <c r="A69" s="186"/>
      <c r="B69" s="111"/>
      <c r="C69" s="111"/>
      <c r="D69" s="111"/>
      <c r="E69" s="111"/>
      <c r="F69" s="111"/>
      <c r="G69" s="173"/>
      <c r="H69" s="174"/>
      <c r="I69" s="173"/>
      <c r="J69" s="176"/>
      <c r="K69" s="176"/>
      <c r="L69" s="173"/>
      <c r="M69" s="173"/>
      <c r="N69" s="173"/>
      <c r="O69" s="111"/>
      <c r="P69" s="111"/>
      <c r="Q69" s="111"/>
      <c r="R69" s="173"/>
      <c r="S69" s="108"/>
      <c r="T69" s="111"/>
    </row>
    <row r="70" spans="1:20" s="172" customFormat="1" ht="32.1" customHeight="1" x14ac:dyDescent="0.25">
      <c r="A70" s="186"/>
      <c r="B70" s="111"/>
      <c r="C70" s="111"/>
      <c r="D70" s="111"/>
      <c r="E70" s="111"/>
      <c r="F70" s="111"/>
      <c r="G70" s="173"/>
      <c r="H70" s="174"/>
      <c r="I70" s="173"/>
      <c r="J70" s="176"/>
      <c r="K70" s="176"/>
      <c r="L70" s="173"/>
      <c r="M70" s="173"/>
      <c r="N70" s="173"/>
      <c r="O70" s="111"/>
      <c r="P70" s="111"/>
      <c r="Q70" s="111"/>
      <c r="R70" s="173"/>
      <c r="S70" s="108"/>
      <c r="T70" s="111"/>
    </row>
    <row r="71" spans="1:20" s="172" customFormat="1" ht="32.1" customHeight="1" x14ac:dyDescent="0.25">
      <c r="A71" s="186"/>
      <c r="B71" s="111"/>
      <c r="C71" s="111"/>
      <c r="D71" s="111"/>
      <c r="E71" s="111"/>
      <c r="F71" s="111"/>
      <c r="G71" s="173"/>
      <c r="H71" s="174"/>
      <c r="I71" s="173"/>
      <c r="J71" s="176"/>
      <c r="K71" s="176"/>
      <c r="L71" s="173"/>
      <c r="M71" s="173"/>
      <c r="N71" s="173"/>
      <c r="O71" s="111"/>
      <c r="P71" s="111"/>
      <c r="Q71" s="111"/>
      <c r="R71" s="173"/>
      <c r="S71" s="108"/>
      <c r="T71" s="111"/>
    </row>
    <row r="72" spans="1:20" s="172" customFormat="1" ht="32.1" customHeight="1" x14ac:dyDescent="0.25">
      <c r="A72" s="186"/>
      <c r="B72" s="111"/>
      <c r="C72" s="111"/>
      <c r="D72" s="111"/>
      <c r="E72" s="111"/>
      <c r="F72" s="111"/>
      <c r="G72" s="173"/>
      <c r="H72" s="174"/>
      <c r="I72" s="173"/>
      <c r="J72" s="176"/>
      <c r="K72" s="176"/>
      <c r="L72" s="173"/>
      <c r="M72" s="173"/>
      <c r="N72" s="173"/>
      <c r="O72" s="111"/>
      <c r="P72" s="111"/>
      <c r="Q72" s="111"/>
      <c r="R72" s="173"/>
      <c r="S72" s="108"/>
      <c r="T72" s="111"/>
    </row>
    <row r="73" spans="1:20" s="172" customFormat="1" ht="32.1" customHeight="1" x14ac:dyDescent="0.25">
      <c r="A73" s="186"/>
      <c r="B73" s="111"/>
      <c r="C73" s="111"/>
      <c r="D73" s="111"/>
      <c r="E73" s="111"/>
      <c r="F73" s="111"/>
      <c r="G73" s="173"/>
      <c r="H73" s="174"/>
      <c r="I73" s="173"/>
      <c r="J73" s="176"/>
      <c r="K73" s="176"/>
      <c r="L73" s="173"/>
      <c r="M73" s="173"/>
      <c r="N73" s="173"/>
      <c r="O73" s="111"/>
      <c r="P73" s="111"/>
      <c r="Q73" s="111"/>
      <c r="R73" s="173"/>
      <c r="S73" s="108"/>
      <c r="T73" s="111"/>
    </row>
    <row r="74" spans="1:20" s="172" customFormat="1" ht="32.1" customHeight="1" x14ac:dyDescent="0.25">
      <c r="A74" s="186"/>
      <c r="B74" s="111"/>
      <c r="C74" s="111"/>
      <c r="D74" s="111"/>
      <c r="E74" s="111"/>
      <c r="F74" s="111"/>
      <c r="G74" s="173"/>
      <c r="H74" s="174"/>
      <c r="I74" s="173"/>
      <c r="J74" s="176"/>
      <c r="K74" s="176"/>
      <c r="L74" s="173"/>
      <c r="M74" s="173"/>
      <c r="N74" s="173"/>
      <c r="O74" s="111"/>
      <c r="P74" s="111"/>
      <c r="Q74" s="111"/>
      <c r="R74" s="173"/>
      <c r="S74" s="108"/>
      <c r="T74" s="111"/>
    </row>
    <row r="75" spans="1:20" s="172" customFormat="1" ht="32.1" customHeight="1" x14ac:dyDescent="0.25">
      <c r="A75" s="186"/>
      <c r="B75" s="111"/>
      <c r="C75" s="111"/>
      <c r="D75" s="111"/>
      <c r="E75" s="111"/>
      <c r="F75" s="111"/>
      <c r="G75" s="173"/>
      <c r="H75" s="174"/>
      <c r="I75" s="173"/>
      <c r="J75" s="176"/>
      <c r="K75" s="176"/>
      <c r="L75" s="173"/>
      <c r="M75" s="173"/>
      <c r="N75" s="173"/>
      <c r="O75" s="111"/>
      <c r="P75" s="111"/>
      <c r="Q75" s="111"/>
      <c r="R75" s="173"/>
      <c r="S75" s="108"/>
      <c r="T75" s="111"/>
    </row>
    <row r="76" spans="1:20" s="172" customFormat="1" ht="32.1" customHeight="1" x14ac:dyDescent="0.25">
      <c r="A76" s="186"/>
      <c r="B76" s="111"/>
      <c r="C76" s="111"/>
      <c r="D76" s="111"/>
      <c r="E76" s="111"/>
      <c r="F76" s="111"/>
      <c r="G76" s="173"/>
      <c r="H76" s="174"/>
      <c r="I76" s="173"/>
      <c r="J76" s="176"/>
      <c r="K76" s="176"/>
      <c r="L76" s="173"/>
      <c r="M76" s="173"/>
      <c r="N76" s="173"/>
      <c r="O76" s="111"/>
      <c r="P76" s="111"/>
      <c r="Q76" s="111"/>
      <c r="R76" s="173"/>
      <c r="S76" s="108"/>
      <c r="T76" s="111"/>
    </row>
    <row r="77" spans="1:20" s="172" customFormat="1" ht="32.1" customHeight="1" x14ac:dyDescent="0.25">
      <c r="A77" s="186"/>
      <c r="B77" s="111"/>
      <c r="C77" s="111"/>
      <c r="D77" s="111"/>
      <c r="E77" s="111"/>
      <c r="F77" s="111"/>
      <c r="G77" s="173"/>
      <c r="H77" s="174"/>
      <c r="I77" s="173"/>
      <c r="J77" s="176"/>
      <c r="K77" s="176"/>
      <c r="L77" s="173"/>
      <c r="M77" s="173"/>
      <c r="N77" s="173"/>
      <c r="O77" s="111"/>
      <c r="P77" s="111"/>
      <c r="Q77" s="111"/>
      <c r="R77" s="173"/>
      <c r="S77" s="108"/>
      <c r="T77" s="111"/>
    </row>
    <row r="78" spans="1:20" s="172" customFormat="1" ht="32.1" customHeight="1" x14ac:dyDescent="0.25">
      <c r="A78" s="186"/>
      <c r="B78" s="111"/>
      <c r="C78" s="111"/>
      <c r="D78" s="111"/>
      <c r="E78" s="111"/>
      <c r="F78" s="111"/>
      <c r="G78" s="173"/>
      <c r="H78" s="174"/>
      <c r="I78" s="173"/>
      <c r="J78" s="176"/>
      <c r="K78" s="176"/>
      <c r="L78" s="173"/>
      <c r="M78" s="173"/>
      <c r="N78" s="173"/>
      <c r="O78" s="111"/>
      <c r="P78" s="111"/>
      <c r="Q78" s="111"/>
      <c r="R78" s="173"/>
      <c r="S78" s="108"/>
      <c r="T78" s="111"/>
    </row>
    <row r="79" spans="1:20" s="172" customFormat="1" ht="32.1" customHeight="1" x14ac:dyDescent="0.25">
      <c r="A79" s="186"/>
      <c r="B79" s="111"/>
      <c r="C79" s="111"/>
      <c r="D79" s="111"/>
      <c r="E79" s="111"/>
      <c r="F79" s="111"/>
      <c r="G79" s="173"/>
      <c r="H79" s="174"/>
      <c r="I79" s="173"/>
      <c r="J79" s="176"/>
      <c r="K79" s="176"/>
      <c r="L79" s="173"/>
      <c r="M79" s="173"/>
      <c r="N79" s="173"/>
      <c r="O79" s="111"/>
      <c r="P79" s="111"/>
      <c r="Q79" s="111"/>
      <c r="R79" s="173"/>
      <c r="S79" s="108"/>
      <c r="T79" s="111"/>
    </row>
    <row r="80" spans="1:20" s="172" customFormat="1" ht="32.1" customHeight="1" x14ac:dyDescent="0.25">
      <c r="A80" s="186"/>
      <c r="B80" s="111"/>
      <c r="C80" s="111"/>
      <c r="D80" s="111"/>
      <c r="E80" s="111"/>
      <c r="F80" s="111"/>
      <c r="G80" s="173"/>
      <c r="H80" s="174"/>
      <c r="I80" s="173"/>
      <c r="J80" s="176"/>
      <c r="K80" s="176"/>
      <c r="L80" s="173"/>
      <c r="M80" s="173"/>
      <c r="N80" s="173"/>
      <c r="O80" s="111"/>
      <c r="P80" s="111"/>
      <c r="Q80" s="111"/>
      <c r="R80" s="173"/>
      <c r="S80" s="108"/>
      <c r="T80" s="111"/>
    </row>
    <row r="81" spans="1:20" s="172" customFormat="1" ht="32.1" customHeight="1" x14ac:dyDescent="0.25">
      <c r="A81" s="186"/>
      <c r="B81" s="111"/>
      <c r="C81" s="111"/>
      <c r="D81" s="111"/>
      <c r="E81" s="111"/>
      <c r="F81" s="111"/>
      <c r="G81" s="173"/>
      <c r="H81" s="174"/>
      <c r="I81" s="173"/>
      <c r="J81" s="176"/>
      <c r="K81" s="176"/>
      <c r="L81" s="173"/>
      <c r="M81" s="173"/>
      <c r="N81" s="173"/>
      <c r="O81" s="111"/>
      <c r="P81" s="111"/>
      <c r="Q81" s="111"/>
      <c r="R81" s="173"/>
      <c r="S81" s="108"/>
      <c r="T81" s="111"/>
    </row>
    <row r="82" spans="1:20" s="172" customFormat="1" ht="32.1" customHeight="1" x14ac:dyDescent="0.25">
      <c r="A82" s="186"/>
      <c r="B82" s="111"/>
      <c r="C82" s="111"/>
      <c r="D82" s="111"/>
      <c r="E82" s="111"/>
      <c r="F82" s="111"/>
      <c r="G82" s="173"/>
      <c r="H82" s="174"/>
      <c r="I82" s="173"/>
      <c r="J82" s="176"/>
      <c r="K82" s="176"/>
      <c r="L82" s="173"/>
      <c r="M82" s="173"/>
      <c r="N82" s="173"/>
      <c r="O82" s="111"/>
      <c r="P82" s="111"/>
      <c r="Q82" s="111"/>
      <c r="R82" s="173"/>
      <c r="S82" s="108"/>
      <c r="T82" s="111"/>
    </row>
    <row r="83" spans="1:20" s="172" customFormat="1" ht="32.1" customHeight="1" x14ac:dyDescent="0.25">
      <c r="A83" s="186"/>
      <c r="B83" s="111"/>
      <c r="C83" s="111"/>
      <c r="D83" s="111"/>
      <c r="E83" s="111"/>
      <c r="F83" s="111"/>
      <c r="G83" s="173"/>
      <c r="H83" s="174"/>
      <c r="I83" s="173"/>
      <c r="J83" s="176"/>
      <c r="K83" s="176"/>
      <c r="L83" s="173"/>
      <c r="M83" s="173"/>
      <c r="N83" s="173"/>
      <c r="O83" s="111"/>
      <c r="P83" s="111"/>
      <c r="Q83" s="111"/>
      <c r="R83" s="173"/>
      <c r="S83" s="108"/>
      <c r="T83" s="111"/>
    </row>
    <row r="84" spans="1:20" s="172" customFormat="1" ht="32.1" customHeight="1" x14ac:dyDescent="0.25">
      <c r="A84" s="186"/>
      <c r="B84" s="111"/>
      <c r="C84" s="111"/>
      <c r="D84" s="111"/>
      <c r="E84" s="111"/>
      <c r="F84" s="111"/>
      <c r="G84" s="173"/>
      <c r="H84" s="174"/>
      <c r="I84" s="173"/>
      <c r="J84" s="176"/>
      <c r="K84" s="176"/>
      <c r="L84" s="173"/>
      <c r="M84" s="173"/>
      <c r="N84" s="173"/>
      <c r="O84" s="111"/>
      <c r="P84" s="111"/>
      <c r="Q84" s="111"/>
      <c r="R84" s="173"/>
      <c r="S84" s="108"/>
      <c r="T84" s="111"/>
    </row>
    <row r="85" spans="1:20" s="172" customFormat="1" ht="32.1" customHeight="1" x14ac:dyDescent="0.25">
      <c r="A85" s="186"/>
      <c r="B85" s="111"/>
      <c r="C85" s="111"/>
      <c r="D85" s="111"/>
      <c r="E85" s="111"/>
      <c r="F85" s="111"/>
      <c r="G85" s="173"/>
      <c r="H85" s="174"/>
      <c r="I85" s="173"/>
      <c r="J85" s="176"/>
      <c r="K85" s="176"/>
      <c r="L85" s="173"/>
      <c r="M85" s="173"/>
      <c r="N85" s="173"/>
      <c r="O85" s="111"/>
      <c r="P85" s="111"/>
      <c r="Q85" s="111"/>
      <c r="R85" s="173"/>
      <c r="S85" s="108"/>
      <c r="T85" s="111"/>
    </row>
    <row r="86" spans="1:20" s="172" customFormat="1" ht="32.1" customHeight="1" x14ac:dyDescent="0.25">
      <c r="A86" s="186"/>
      <c r="B86" s="111"/>
      <c r="C86" s="111"/>
      <c r="D86" s="111"/>
      <c r="E86" s="111"/>
      <c r="F86" s="111"/>
      <c r="G86" s="173"/>
      <c r="H86" s="174"/>
      <c r="I86" s="173"/>
      <c r="J86" s="176"/>
      <c r="K86" s="176"/>
      <c r="L86" s="173"/>
      <c r="M86" s="173"/>
      <c r="N86" s="173"/>
      <c r="O86" s="111"/>
      <c r="P86" s="111"/>
      <c r="Q86" s="111"/>
      <c r="R86" s="173"/>
      <c r="S86" s="108"/>
      <c r="T86" s="111"/>
    </row>
    <row r="87" spans="1:20" s="172" customFormat="1" ht="32.1" customHeight="1" x14ac:dyDescent="0.25">
      <c r="A87" s="186"/>
      <c r="B87" s="111"/>
      <c r="C87" s="111"/>
      <c r="D87" s="111"/>
      <c r="E87" s="111"/>
      <c r="F87" s="111"/>
      <c r="G87" s="173"/>
      <c r="H87" s="174"/>
      <c r="I87" s="173"/>
      <c r="J87" s="176"/>
      <c r="K87" s="176"/>
      <c r="L87" s="173"/>
      <c r="M87" s="173"/>
      <c r="N87" s="173"/>
      <c r="O87" s="111"/>
      <c r="P87" s="111"/>
      <c r="Q87" s="111"/>
      <c r="R87" s="173"/>
      <c r="S87" s="108"/>
      <c r="T87" s="111"/>
    </row>
    <row r="88" spans="1:20" s="172" customFormat="1" ht="32.1" customHeight="1" x14ac:dyDescent="0.25">
      <c r="A88" s="186"/>
      <c r="B88" s="111"/>
      <c r="C88" s="111"/>
      <c r="D88" s="111"/>
      <c r="E88" s="111"/>
      <c r="F88" s="111"/>
      <c r="G88" s="173"/>
      <c r="H88" s="174"/>
      <c r="I88" s="173"/>
      <c r="J88" s="176"/>
      <c r="K88" s="176"/>
      <c r="L88" s="173"/>
      <c r="M88" s="173"/>
      <c r="N88" s="173"/>
      <c r="O88" s="111"/>
      <c r="P88" s="111"/>
      <c r="Q88" s="111"/>
      <c r="R88" s="173"/>
      <c r="S88" s="108"/>
      <c r="T88" s="111"/>
    </row>
    <row r="89" spans="1:20" s="172" customFormat="1" ht="32.1" customHeight="1" x14ac:dyDescent="0.25">
      <c r="A89" s="186"/>
      <c r="B89" s="111"/>
      <c r="C89" s="111"/>
      <c r="D89" s="111"/>
      <c r="E89" s="111"/>
      <c r="F89" s="111"/>
      <c r="G89" s="173"/>
      <c r="H89" s="174"/>
      <c r="I89" s="173"/>
      <c r="J89" s="176"/>
      <c r="K89" s="176"/>
      <c r="L89" s="173"/>
      <c r="M89" s="173"/>
      <c r="N89" s="173"/>
      <c r="O89" s="111"/>
      <c r="P89" s="111"/>
      <c r="Q89" s="111"/>
      <c r="R89" s="173"/>
      <c r="S89" s="108"/>
      <c r="T89" s="111"/>
    </row>
    <row r="90" spans="1:20" s="172" customFormat="1" ht="32.1" customHeight="1" x14ac:dyDescent="0.25">
      <c r="A90" s="186"/>
      <c r="B90" s="111"/>
      <c r="C90" s="111"/>
      <c r="D90" s="111"/>
      <c r="E90" s="111"/>
      <c r="F90" s="111"/>
      <c r="G90" s="173"/>
      <c r="H90" s="174"/>
      <c r="I90" s="173"/>
      <c r="J90" s="176"/>
      <c r="K90" s="176"/>
      <c r="L90" s="173"/>
      <c r="M90" s="173"/>
      <c r="N90" s="173"/>
      <c r="O90" s="111"/>
      <c r="P90" s="111"/>
      <c r="Q90" s="111"/>
      <c r="R90" s="173"/>
      <c r="S90" s="108"/>
      <c r="T90" s="111"/>
    </row>
    <row r="91" spans="1:20" s="172" customFormat="1" ht="32.1" customHeight="1" x14ac:dyDescent="0.25">
      <c r="A91" s="186"/>
      <c r="B91" s="111"/>
      <c r="C91" s="111"/>
      <c r="D91" s="111"/>
      <c r="E91" s="111"/>
      <c r="F91" s="111"/>
      <c r="G91" s="173"/>
      <c r="H91" s="174"/>
      <c r="I91" s="173"/>
      <c r="J91" s="176"/>
      <c r="K91" s="176"/>
      <c r="L91" s="173"/>
      <c r="M91" s="173"/>
      <c r="N91" s="173"/>
      <c r="O91" s="111"/>
      <c r="P91" s="111"/>
      <c r="Q91" s="111"/>
      <c r="R91" s="173"/>
      <c r="S91" s="108"/>
      <c r="T91" s="111"/>
    </row>
    <row r="92" spans="1:20" s="172" customFormat="1" ht="32.1" customHeight="1" x14ac:dyDescent="0.25">
      <c r="A92" s="186"/>
      <c r="B92" s="111"/>
      <c r="C92" s="111"/>
      <c r="D92" s="111"/>
      <c r="E92" s="111"/>
      <c r="F92" s="111"/>
      <c r="G92" s="173"/>
      <c r="H92" s="174"/>
      <c r="I92" s="173"/>
      <c r="J92" s="176"/>
      <c r="K92" s="176"/>
      <c r="L92" s="173"/>
      <c r="M92" s="173"/>
      <c r="N92" s="173"/>
      <c r="O92" s="111"/>
      <c r="P92" s="111"/>
      <c r="Q92" s="111"/>
      <c r="R92" s="173"/>
      <c r="S92" s="108"/>
      <c r="T92" s="111"/>
    </row>
    <row r="93" spans="1:20" s="172" customFormat="1" ht="32.1" customHeight="1" x14ac:dyDescent="0.25">
      <c r="A93" s="186"/>
      <c r="B93" s="111"/>
      <c r="C93" s="111"/>
      <c r="D93" s="111"/>
      <c r="E93" s="111"/>
      <c r="F93" s="111"/>
      <c r="G93" s="173"/>
      <c r="H93" s="174"/>
      <c r="I93" s="173"/>
      <c r="J93" s="176"/>
      <c r="K93" s="176"/>
      <c r="L93" s="173"/>
      <c r="M93" s="173"/>
      <c r="N93" s="173"/>
      <c r="O93" s="111"/>
      <c r="P93" s="111"/>
      <c r="Q93" s="111"/>
      <c r="R93" s="173"/>
      <c r="S93" s="108"/>
      <c r="T93" s="111"/>
    </row>
    <row r="94" spans="1:20" s="172" customFormat="1" ht="32.1" customHeight="1" x14ac:dyDescent="0.25">
      <c r="A94" s="186"/>
      <c r="B94" s="111"/>
      <c r="C94" s="111"/>
      <c r="D94" s="111"/>
      <c r="E94" s="111"/>
      <c r="F94" s="111"/>
      <c r="G94" s="173"/>
      <c r="H94" s="174"/>
      <c r="I94" s="173"/>
      <c r="J94" s="176"/>
      <c r="K94" s="176"/>
      <c r="L94" s="173"/>
      <c r="M94" s="173"/>
      <c r="N94" s="173"/>
      <c r="O94" s="111"/>
      <c r="P94" s="111"/>
      <c r="Q94" s="111"/>
      <c r="R94" s="173"/>
      <c r="S94" s="108"/>
      <c r="T94" s="111"/>
    </row>
    <row r="95" spans="1:20" s="172" customFormat="1" ht="32.1" customHeight="1" x14ac:dyDescent="0.25">
      <c r="A95" s="186"/>
      <c r="B95" s="111"/>
      <c r="C95" s="111"/>
      <c r="D95" s="111"/>
      <c r="E95" s="111"/>
      <c r="F95" s="111"/>
      <c r="G95" s="173"/>
      <c r="H95" s="174"/>
      <c r="I95" s="173"/>
      <c r="J95" s="176"/>
      <c r="K95" s="176"/>
      <c r="L95" s="173"/>
      <c r="M95" s="173"/>
      <c r="N95" s="173"/>
      <c r="O95" s="111"/>
      <c r="P95" s="111"/>
      <c r="Q95" s="111"/>
      <c r="R95" s="173"/>
      <c r="S95" s="108"/>
      <c r="T95" s="111"/>
    </row>
    <row r="96" spans="1:20" s="172" customFormat="1" ht="32.1" customHeight="1" x14ac:dyDescent="0.25">
      <c r="A96" s="186"/>
      <c r="B96" s="111"/>
      <c r="C96" s="111"/>
      <c r="D96" s="111"/>
      <c r="E96" s="111"/>
      <c r="F96" s="111"/>
      <c r="G96" s="173"/>
      <c r="H96" s="174"/>
      <c r="I96" s="173"/>
      <c r="J96" s="176"/>
      <c r="K96" s="176"/>
      <c r="L96" s="173"/>
      <c r="M96" s="173"/>
      <c r="N96" s="173"/>
      <c r="O96" s="111"/>
      <c r="P96" s="111"/>
      <c r="Q96" s="111"/>
      <c r="R96" s="173"/>
      <c r="S96" s="108"/>
      <c r="T96" s="111"/>
    </row>
    <row r="97" spans="1:20" s="172" customFormat="1" ht="32.1" customHeight="1" x14ac:dyDescent="0.25">
      <c r="A97" s="186"/>
      <c r="B97" s="111"/>
      <c r="C97" s="111"/>
      <c r="D97" s="111"/>
      <c r="E97" s="111"/>
      <c r="F97" s="111"/>
      <c r="G97" s="173"/>
      <c r="H97" s="174"/>
      <c r="I97" s="173"/>
      <c r="J97" s="176"/>
      <c r="K97" s="176"/>
      <c r="L97" s="173"/>
      <c r="M97" s="173"/>
      <c r="N97" s="173"/>
      <c r="O97" s="111"/>
      <c r="P97" s="111"/>
      <c r="Q97" s="111"/>
      <c r="R97" s="173"/>
      <c r="S97" s="108"/>
      <c r="T97" s="111"/>
    </row>
    <row r="98" spans="1:20" s="172" customFormat="1" ht="32.1" customHeight="1" x14ac:dyDescent="0.25">
      <c r="A98" s="186"/>
      <c r="B98" s="111"/>
      <c r="C98" s="111"/>
      <c r="D98" s="111"/>
      <c r="E98" s="111"/>
      <c r="F98" s="111"/>
      <c r="G98" s="173"/>
      <c r="H98" s="174"/>
      <c r="I98" s="173"/>
      <c r="J98" s="176"/>
      <c r="K98" s="176"/>
      <c r="L98" s="173"/>
      <c r="M98" s="173"/>
      <c r="N98" s="173"/>
      <c r="O98" s="111"/>
      <c r="P98" s="111"/>
      <c r="Q98" s="111"/>
      <c r="R98" s="173"/>
      <c r="S98" s="108"/>
      <c r="T98" s="111"/>
    </row>
    <row r="99" spans="1:20" s="172" customFormat="1" ht="32.1" customHeight="1" x14ac:dyDescent="0.25">
      <c r="A99" s="186"/>
      <c r="B99" s="111"/>
      <c r="C99" s="111"/>
      <c r="D99" s="111"/>
      <c r="E99" s="111"/>
      <c r="F99" s="111"/>
      <c r="G99" s="173"/>
      <c r="H99" s="174"/>
      <c r="I99" s="173"/>
      <c r="J99" s="176"/>
      <c r="K99" s="176"/>
      <c r="L99" s="173"/>
      <c r="M99" s="173"/>
      <c r="N99" s="173"/>
      <c r="O99" s="111"/>
      <c r="P99" s="111"/>
      <c r="Q99" s="111"/>
      <c r="R99" s="173"/>
      <c r="S99" s="108"/>
      <c r="T99" s="111"/>
    </row>
    <row r="100" spans="1:20" s="172" customFormat="1" ht="32.1" customHeight="1" x14ac:dyDescent="0.25">
      <c r="A100" s="186"/>
      <c r="B100" s="111"/>
      <c r="C100" s="111"/>
      <c r="D100" s="111"/>
      <c r="E100" s="111"/>
      <c r="F100" s="111"/>
      <c r="G100" s="173"/>
      <c r="H100" s="174"/>
      <c r="I100" s="173"/>
      <c r="J100" s="176"/>
      <c r="K100" s="176"/>
      <c r="L100" s="173"/>
      <c r="M100" s="173"/>
      <c r="N100" s="173"/>
      <c r="O100" s="111"/>
      <c r="P100" s="111"/>
      <c r="Q100" s="111"/>
      <c r="R100" s="173"/>
      <c r="S100" s="108"/>
      <c r="T100" s="111"/>
    </row>
    <row r="101" spans="1:20" s="172" customFormat="1" ht="32.1" customHeight="1" x14ac:dyDescent="0.25">
      <c r="A101" s="186"/>
      <c r="B101" s="111"/>
      <c r="C101" s="111"/>
      <c r="D101" s="111"/>
      <c r="E101" s="111"/>
      <c r="F101" s="111"/>
      <c r="G101" s="173"/>
      <c r="H101" s="174"/>
      <c r="I101" s="173"/>
      <c r="J101" s="176"/>
      <c r="K101" s="176"/>
      <c r="L101" s="173"/>
      <c r="M101" s="173"/>
      <c r="N101" s="173"/>
      <c r="O101" s="111"/>
      <c r="P101" s="111"/>
      <c r="Q101" s="111"/>
      <c r="R101" s="173"/>
      <c r="S101" s="108"/>
      <c r="T101" s="111"/>
    </row>
    <row r="102" spans="1:20" s="172" customFormat="1" ht="32.1" customHeight="1" x14ac:dyDescent="0.25">
      <c r="A102" s="186"/>
      <c r="B102" s="111"/>
      <c r="C102" s="111"/>
      <c r="D102" s="111"/>
      <c r="E102" s="111"/>
      <c r="F102" s="111"/>
      <c r="G102" s="173"/>
      <c r="H102" s="174"/>
      <c r="I102" s="173"/>
      <c r="J102" s="176"/>
      <c r="K102" s="176"/>
      <c r="L102" s="173"/>
      <c r="M102" s="173"/>
      <c r="N102" s="173"/>
      <c r="O102" s="111"/>
      <c r="P102" s="111"/>
      <c r="Q102" s="111"/>
      <c r="R102" s="173"/>
      <c r="S102" s="108"/>
      <c r="T102" s="111"/>
    </row>
    <row r="103" spans="1:20" s="172" customFormat="1" ht="32.1" customHeight="1" x14ac:dyDescent="0.25">
      <c r="A103" s="186"/>
      <c r="B103" s="111"/>
      <c r="C103" s="111"/>
      <c r="D103" s="111"/>
      <c r="E103" s="111"/>
      <c r="F103" s="111"/>
      <c r="G103" s="173"/>
      <c r="H103" s="174"/>
      <c r="I103" s="173"/>
      <c r="J103" s="176"/>
      <c r="K103" s="176"/>
      <c r="L103" s="173"/>
      <c r="M103" s="173"/>
      <c r="N103" s="173"/>
      <c r="O103" s="111"/>
      <c r="P103" s="111"/>
      <c r="Q103" s="111"/>
      <c r="R103" s="173"/>
      <c r="S103" s="108"/>
      <c r="T103" s="111"/>
    </row>
    <row r="104" spans="1:20" s="172" customFormat="1" ht="32.1" customHeight="1" x14ac:dyDescent="0.25">
      <c r="A104" s="186"/>
      <c r="B104" s="111"/>
      <c r="C104" s="111"/>
      <c r="D104" s="111"/>
      <c r="E104" s="111"/>
      <c r="F104" s="111"/>
      <c r="G104" s="173"/>
      <c r="H104" s="174"/>
      <c r="I104" s="173"/>
      <c r="J104" s="176"/>
      <c r="K104" s="176"/>
      <c r="L104" s="173"/>
      <c r="M104" s="173"/>
      <c r="N104" s="173"/>
      <c r="O104" s="111"/>
      <c r="P104" s="111"/>
      <c r="Q104" s="111"/>
      <c r="R104" s="173"/>
      <c r="S104" s="108"/>
      <c r="T104" s="111"/>
    </row>
    <row r="105" spans="1:20" s="172" customFormat="1" ht="32.1" customHeight="1" x14ac:dyDescent="0.25">
      <c r="A105" s="186"/>
      <c r="B105" s="111"/>
      <c r="C105" s="111"/>
      <c r="D105" s="111"/>
      <c r="E105" s="111"/>
      <c r="F105" s="111"/>
      <c r="G105" s="173"/>
      <c r="H105" s="174"/>
      <c r="I105" s="173"/>
      <c r="J105" s="176"/>
      <c r="K105" s="176"/>
      <c r="L105" s="173"/>
      <c r="M105" s="173"/>
      <c r="N105" s="173"/>
      <c r="O105" s="111"/>
      <c r="P105" s="111"/>
      <c r="Q105" s="111"/>
      <c r="R105" s="173"/>
      <c r="S105" s="108"/>
      <c r="T105" s="111"/>
    </row>
    <row r="106" spans="1:20" s="172" customFormat="1" ht="32.1" customHeight="1" x14ac:dyDescent="0.25">
      <c r="A106" s="186"/>
      <c r="B106" s="111"/>
      <c r="C106" s="111"/>
      <c r="D106" s="111"/>
      <c r="E106" s="111"/>
      <c r="F106" s="111"/>
      <c r="G106" s="173"/>
      <c r="H106" s="174"/>
      <c r="I106" s="173"/>
      <c r="J106" s="176"/>
      <c r="K106" s="176"/>
      <c r="L106" s="173"/>
      <c r="M106" s="173"/>
      <c r="N106" s="173"/>
      <c r="O106" s="111"/>
      <c r="P106" s="111"/>
      <c r="Q106" s="111"/>
      <c r="R106" s="173"/>
      <c r="S106" s="108"/>
      <c r="T106" s="111"/>
    </row>
    <row r="107" spans="1:20" s="172" customFormat="1" ht="32.1" customHeight="1" x14ac:dyDescent="0.25">
      <c r="A107" s="186"/>
      <c r="B107" s="111"/>
      <c r="C107" s="111"/>
      <c r="D107" s="111"/>
      <c r="E107" s="111"/>
      <c r="F107" s="111"/>
      <c r="G107" s="173"/>
      <c r="H107" s="174"/>
      <c r="I107" s="173"/>
      <c r="J107" s="176"/>
      <c r="K107" s="176"/>
      <c r="L107" s="173"/>
      <c r="M107" s="173"/>
      <c r="N107" s="173"/>
      <c r="O107" s="111"/>
      <c r="P107" s="111"/>
      <c r="Q107" s="111"/>
      <c r="R107" s="173"/>
      <c r="S107" s="108"/>
      <c r="T107" s="111"/>
    </row>
    <row r="108" spans="1:20" s="172" customFormat="1" ht="32.1" customHeight="1" x14ac:dyDescent="0.25">
      <c r="A108" s="186"/>
      <c r="B108" s="111"/>
      <c r="C108" s="111"/>
      <c r="D108" s="111"/>
      <c r="E108" s="111"/>
      <c r="F108" s="111"/>
      <c r="G108" s="173"/>
      <c r="H108" s="174"/>
      <c r="I108" s="173"/>
      <c r="J108" s="176"/>
      <c r="K108" s="176"/>
      <c r="L108" s="173"/>
      <c r="M108" s="173"/>
      <c r="N108" s="173"/>
      <c r="O108" s="111"/>
      <c r="P108" s="111"/>
      <c r="Q108" s="111"/>
      <c r="R108" s="173"/>
      <c r="S108" s="108"/>
      <c r="T108" s="111"/>
    </row>
    <row r="109" spans="1:20" s="172" customFormat="1" ht="32.1" customHeight="1" x14ac:dyDescent="0.25">
      <c r="A109" s="186"/>
      <c r="B109" s="111"/>
      <c r="C109" s="111"/>
      <c r="D109" s="111"/>
      <c r="E109" s="111"/>
      <c r="F109" s="111"/>
      <c r="G109" s="173"/>
      <c r="H109" s="174"/>
      <c r="I109" s="173"/>
      <c r="J109" s="176"/>
      <c r="K109" s="176"/>
      <c r="L109" s="173"/>
      <c r="M109" s="173"/>
      <c r="N109" s="173"/>
      <c r="O109" s="111"/>
      <c r="P109" s="111"/>
      <c r="Q109" s="111"/>
      <c r="R109" s="173"/>
      <c r="S109" s="108"/>
      <c r="T109" s="111"/>
    </row>
    <row r="110" spans="1:20" s="172" customFormat="1" ht="32.1" customHeight="1" x14ac:dyDescent="0.25">
      <c r="A110" s="186"/>
      <c r="B110" s="111"/>
      <c r="C110" s="111"/>
      <c r="D110" s="111"/>
      <c r="E110" s="111"/>
      <c r="F110" s="111"/>
      <c r="G110" s="173"/>
      <c r="H110" s="174"/>
      <c r="I110" s="173"/>
      <c r="J110" s="176"/>
      <c r="K110" s="176"/>
      <c r="L110" s="173"/>
      <c r="M110" s="173"/>
      <c r="N110" s="173"/>
      <c r="O110" s="111"/>
      <c r="P110" s="111"/>
      <c r="Q110" s="111"/>
      <c r="R110" s="173"/>
      <c r="S110" s="108"/>
      <c r="T110" s="111"/>
    </row>
    <row r="111" spans="1:20" s="172" customFormat="1" ht="32.1" customHeight="1" x14ac:dyDescent="0.25">
      <c r="A111" s="186"/>
      <c r="B111" s="111"/>
      <c r="C111" s="111"/>
      <c r="D111" s="111"/>
      <c r="E111" s="111"/>
      <c r="F111" s="111"/>
      <c r="G111" s="173"/>
      <c r="H111" s="174"/>
      <c r="I111" s="173"/>
      <c r="J111" s="176"/>
      <c r="K111" s="176"/>
      <c r="L111" s="173"/>
      <c r="M111" s="173"/>
      <c r="N111" s="173"/>
      <c r="O111" s="111"/>
      <c r="P111" s="111"/>
      <c r="Q111" s="111"/>
      <c r="R111" s="173"/>
      <c r="S111" s="108"/>
      <c r="T111" s="111"/>
    </row>
    <row r="112" spans="1:20" s="172" customFormat="1" ht="32.1" customHeight="1" x14ac:dyDescent="0.25">
      <c r="A112" s="186"/>
      <c r="B112" s="111"/>
      <c r="C112" s="111"/>
      <c r="D112" s="111"/>
      <c r="E112" s="111"/>
      <c r="F112" s="111"/>
      <c r="G112" s="173"/>
      <c r="H112" s="174"/>
      <c r="I112" s="173"/>
      <c r="J112" s="176"/>
      <c r="K112" s="176"/>
      <c r="L112" s="173"/>
      <c r="M112" s="173"/>
      <c r="N112" s="173"/>
      <c r="O112" s="111"/>
      <c r="P112" s="111"/>
      <c r="Q112" s="111"/>
      <c r="R112" s="173"/>
      <c r="S112" s="108"/>
      <c r="T112" s="111"/>
    </row>
    <row r="113" spans="1:20" s="172" customFormat="1" ht="32.1" customHeight="1" x14ac:dyDescent="0.25">
      <c r="A113" s="186"/>
      <c r="B113" s="111"/>
      <c r="C113" s="111"/>
      <c r="D113" s="111"/>
      <c r="E113" s="111"/>
      <c r="F113" s="111"/>
      <c r="G113" s="173"/>
      <c r="H113" s="174"/>
      <c r="I113" s="173"/>
      <c r="J113" s="176"/>
      <c r="K113" s="176"/>
      <c r="L113" s="173"/>
      <c r="M113" s="173"/>
      <c r="N113" s="173"/>
      <c r="O113" s="111"/>
      <c r="P113" s="111"/>
      <c r="Q113" s="111"/>
      <c r="R113" s="173"/>
      <c r="S113" s="108"/>
      <c r="T113" s="111"/>
    </row>
    <row r="114" spans="1:20" s="172" customFormat="1" ht="32.1" customHeight="1" x14ac:dyDescent="0.25">
      <c r="A114" s="186"/>
      <c r="B114" s="111"/>
      <c r="C114" s="111"/>
      <c r="D114" s="111"/>
      <c r="E114" s="111"/>
      <c r="F114" s="111"/>
      <c r="G114" s="173"/>
      <c r="H114" s="174"/>
      <c r="I114" s="173"/>
      <c r="J114" s="176"/>
      <c r="K114" s="176"/>
      <c r="L114" s="173"/>
      <c r="M114" s="173"/>
      <c r="N114" s="173"/>
      <c r="O114" s="111"/>
      <c r="P114" s="111"/>
      <c r="Q114" s="111"/>
      <c r="R114" s="173"/>
      <c r="S114" s="108"/>
      <c r="T114" s="111"/>
    </row>
    <row r="115" spans="1:20" s="172" customFormat="1" ht="32.1" customHeight="1" x14ac:dyDescent="0.25">
      <c r="A115" s="186"/>
      <c r="B115" s="111"/>
      <c r="C115" s="111"/>
      <c r="D115" s="111"/>
      <c r="E115" s="111"/>
      <c r="F115" s="111"/>
      <c r="G115" s="173"/>
      <c r="H115" s="174"/>
      <c r="I115" s="173"/>
      <c r="J115" s="176"/>
      <c r="K115" s="176"/>
      <c r="L115" s="173"/>
      <c r="M115" s="173"/>
      <c r="N115" s="173"/>
      <c r="O115" s="111"/>
      <c r="P115" s="111"/>
      <c r="Q115" s="111"/>
      <c r="R115" s="173"/>
      <c r="S115" s="108"/>
      <c r="T115" s="111"/>
    </row>
    <row r="116" spans="1:20" s="172" customFormat="1" ht="32.1" customHeight="1" x14ac:dyDescent="0.25">
      <c r="A116" s="186"/>
      <c r="B116" s="111"/>
      <c r="C116" s="111"/>
      <c r="D116" s="111"/>
      <c r="E116" s="111"/>
      <c r="F116" s="111"/>
      <c r="G116" s="173"/>
      <c r="H116" s="174"/>
      <c r="I116" s="173"/>
      <c r="J116" s="176"/>
      <c r="K116" s="176"/>
      <c r="L116" s="173"/>
      <c r="M116" s="173"/>
      <c r="N116" s="173"/>
      <c r="O116" s="111"/>
      <c r="P116" s="111"/>
      <c r="Q116" s="111"/>
      <c r="R116" s="173"/>
      <c r="S116" s="108"/>
      <c r="T116" s="111"/>
    </row>
    <row r="117" spans="1:20" s="172" customFormat="1" ht="32.1" customHeight="1" x14ac:dyDescent="0.25">
      <c r="A117" s="186"/>
      <c r="B117" s="111"/>
      <c r="C117" s="111"/>
      <c r="D117" s="111"/>
      <c r="E117" s="111"/>
      <c r="F117" s="111"/>
      <c r="G117" s="173"/>
      <c r="H117" s="174"/>
      <c r="I117" s="173"/>
      <c r="J117" s="176"/>
      <c r="K117" s="176"/>
      <c r="L117" s="173"/>
      <c r="M117" s="173"/>
      <c r="N117" s="173"/>
      <c r="O117" s="111"/>
      <c r="P117" s="111"/>
      <c r="Q117" s="111"/>
      <c r="R117" s="173"/>
      <c r="S117" s="108"/>
      <c r="T117" s="111"/>
    </row>
    <row r="118" spans="1:20" s="172" customFormat="1" ht="32.1" customHeight="1" x14ac:dyDescent="0.25">
      <c r="A118" s="186"/>
      <c r="B118" s="111"/>
      <c r="C118" s="111"/>
      <c r="D118" s="111"/>
      <c r="E118" s="111"/>
      <c r="F118" s="111"/>
      <c r="G118" s="173"/>
      <c r="H118" s="174"/>
      <c r="I118" s="173"/>
      <c r="J118" s="176"/>
      <c r="K118" s="176"/>
      <c r="L118" s="173"/>
      <c r="M118" s="173"/>
      <c r="N118" s="173"/>
      <c r="O118" s="111"/>
      <c r="P118" s="111"/>
      <c r="Q118" s="111"/>
      <c r="R118" s="173"/>
      <c r="S118" s="108"/>
      <c r="T118" s="111"/>
    </row>
    <row r="119" spans="1:20" s="172" customFormat="1" ht="32.1" customHeight="1" x14ac:dyDescent="0.25">
      <c r="A119" s="186"/>
      <c r="B119" s="111"/>
      <c r="C119" s="111"/>
      <c r="D119" s="111"/>
      <c r="E119" s="111"/>
      <c r="F119" s="111"/>
      <c r="G119" s="173"/>
      <c r="H119" s="174"/>
      <c r="I119" s="173"/>
      <c r="J119" s="176"/>
      <c r="K119" s="176"/>
      <c r="L119" s="173"/>
      <c r="M119" s="173"/>
      <c r="N119" s="173"/>
      <c r="O119" s="111"/>
      <c r="P119" s="111"/>
      <c r="Q119" s="111"/>
      <c r="R119" s="173"/>
      <c r="S119" s="108"/>
      <c r="T119" s="111"/>
    </row>
    <row r="120" spans="1:20" s="172" customFormat="1" ht="32.1" customHeight="1" x14ac:dyDescent="0.25">
      <c r="A120" s="186"/>
      <c r="B120" s="111"/>
      <c r="C120" s="111"/>
      <c r="D120" s="111"/>
      <c r="E120" s="111"/>
      <c r="F120" s="111"/>
      <c r="G120" s="173"/>
      <c r="H120" s="174"/>
      <c r="I120" s="173"/>
      <c r="J120" s="176"/>
      <c r="K120" s="176"/>
      <c r="L120" s="173"/>
      <c r="M120" s="173"/>
      <c r="N120" s="173"/>
      <c r="O120" s="111"/>
      <c r="P120" s="111"/>
      <c r="Q120" s="111"/>
      <c r="R120" s="173"/>
      <c r="S120" s="108"/>
      <c r="T120" s="111"/>
    </row>
    <row r="121" spans="1:20" s="172" customFormat="1" ht="32.1" customHeight="1" x14ac:dyDescent="0.25">
      <c r="A121" s="186"/>
      <c r="B121" s="111"/>
      <c r="C121" s="111"/>
      <c r="D121" s="111"/>
      <c r="E121" s="111"/>
      <c r="F121" s="111"/>
      <c r="G121" s="173"/>
      <c r="H121" s="174"/>
      <c r="I121" s="173"/>
      <c r="J121" s="176"/>
      <c r="K121" s="176"/>
      <c r="L121" s="173"/>
      <c r="M121" s="173"/>
      <c r="N121" s="173"/>
      <c r="O121" s="111"/>
      <c r="P121" s="111"/>
      <c r="Q121" s="111"/>
      <c r="R121" s="173"/>
      <c r="S121" s="108"/>
      <c r="T121" s="111"/>
    </row>
    <row r="122" spans="1:20" s="172" customFormat="1" ht="32.1" customHeight="1" x14ac:dyDescent="0.25">
      <c r="A122" s="186"/>
      <c r="B122" s="111"/>
      <c r="C122" s="111"/>
      <c r="D122" s="111"/>
      <c r="E122" s="111"/>
      <c r="F122" s="111"/>
      <c r="G122" s="173"/>
      <c r="H122" s="174"/>
      <c r="I122" s="173"/>
      <c r="J122" s="176"/>
      <c r="K122" s="176"/>
      <c r="L122" s="173"/>
      <c r="M122" s="173"/>
      <c r="N122" s="173"/>
      <c r="O122" s="111"/>
      <c r="P122" s="111"/>
      <c r="Q122" s="111"/>
      <c r="R122" s="173"/>
      <c r="S122" s="108"/>
      <c r="T122" s="111"/>
    </row>
    <row r="123" spans="1:20" s="172" customFormat="1" ht="32.1" customHeight="1" x14ac:dyDescent="0.25">
      <c r="A123" s="186"/>
      <c r="B123" s="111"/>
      <c r="C123" s="111"/>
      <c r="D123" s="111"/>
      <c r="E123" s="111"/>
      <c r="F123" s="111"/>
      <c r="G123" s="173"/>
      <c r="H123" s="174"/>
      <c r="I123" s="173"/>
      <c r="J123" s="176"/>
      <c r="K123" s="176"/>
      <c r="L123" s="173"/>
      <c r="M123" s="173"/>
      <c r="N123" s="173"/>
      <c r="O123" s="111"/>
      <c r="P123" s="111"/>
      <c r="Q123" s="111"/>
      <c r="R123" s="173"/>
      <c r="S123" s="108"/>
      <c r="T123" s="111"/>
    </row>
    <row r="124" spans="1:20" s="172" customFormat="1" ht="32.1" customHeight="1" x14ac:dyDescent="0.25">
      <c r="A124" s="186"/>
      <c r="B124" s="111"/>
      <c r="C124" s="111"/>
      <c r="D124" s="111"/>
      <c r="E124" s="111"/>
      <c r="F124" s="111"/>
      <c r="G124" s="173"/>
      <c r="H124" s="174"/>
      <c r="I124" s="173"/>
      <c r="J124" s="176"/>
      <c r="K124" s="176"/>
      <c r="L124" s="173"/>
      <c r="M124" s="173"/>
      <c r="N124" s="173"/>
      <c r="O124" s="111"/>
      <c r="P124" s="111"/>
      <c r="Q124" s="111"/>
      <c r="R124" s="173"/>
      <c r="S124" s="108"/>
      <c r="T124" s="111"/>
    </row>
    <row r="125" spans="1:20" s="172" customFormat="1" ht="32.1" customHeight="1" x14ac:dyDescent="0.25">
      <c r="A125" s="186"/>
      <c r="B125" s="111"/>
      <c r="C125" s="111"/>
      <c r="D125" s="111"/>
      <c r="E125" s="111"/>
      <c r="F125" s="111"/>
      <c r="G125" s="173"/>
      <c r="H125" s="174"/>
      <c r="I125" s="173"/>
      <c r="J125" s="176"/>
      <c r="K125" s="176"/>
      <c r="L125" s="173"/>
      <c r="M125" s="173"/>
      <c r="N125" s="173"/>
      <c r="O125" s="111"/>
      <c r="P125" s="111"/>
      <c r="Q125" s="111"/>
      <c r="R125" s="173"/>
      <c r="S125" s="108"/>
      <c r="T125" s="111"/>
    </row>
    <row r="126" spans="1:20" s="172" customFormat="1" ht="32.1" customHeight="1" x14ac:dyDescent="0.25">
      <c r="A126" s="186"/>
      <c r="B126" s="111"/>
      <c r="C126" s="111"/>
      <c r="D126" s="111"/>
      <c r="E126" s="111"/>
      <c r="F126" s="111"/>
      <c r="G126" s="173"/>
      <c r="H126" s="174"/>
      <c r="I126" s="173"/>
      <c r="J126" s="176"/>
      <c r="K126" s="176"/>
      <c r="L126" s="173"/>
      <c r="M126" s="173"/>
      <c r="N126" s="173"/>
      <c r="O126" s="111"/>
      <c r="P126" s="111"/>
      <c r="Q126" s="111"/>
      <c r="R126" s="173"/>
      <c r="S126" s="108"/>
      <c r="T126" s="111"/>
    </row>
    <row r="127" spans="1:20" s="172" customFormat="1" ht="32.1" customHeight="1" x14ac:dyDescent="0.25">
      <c r="A127" s="186"/>
      <c r="B127" s="111"/>
      <c r="C127" s="111"/>
      <c r="D127" s="111"/>
      <c r="E127" s="111"/>
      <c r="F127" s="111"/>
      <c r="G127" s="173"/>
      <c r="H127" s="174"/>
      <c r="I127" s="173"/>
      <c r="J127" s="176"/>
      <c r="K127" s="176"/>
      <c r="L127" s="173"/>
      <c r="M127" s="173"/>
      <c r="N127" s="173"/>
      <c r="O127" s="111"/>
      <c r="P127" s="111"/>
      <c r="Q127" s="111"/>
      <c r="R127" s="173"/>
      <c r="S127" s="108"/>
      <c r="T127" s="111"/>
    </row>
    <row r="128" spans="1:20" s="172" customFormat="1" ht="32.1" customHeight="1" x14ac:dyDescent="0.25">
      <c r="A128" s="186"/>
      <c r="B128" s="111"/>
      <c r="C128" s="111"/>
      <c r="D128" s="111"/>
      <c r="E128" s="111"/>
      <c r="F128" s="111"/>
      <c r="G128" s="173"/>
      <c r="H128" s="174"/>
      <c r="I128" s="173"/>
      <c r="J128" s="176"/>
      <c r="K128" s="176"/>
      <c r="L128" s="173"/>
      <c r="M128" s="173"/>
      <c r="N128" s="173"/>
      <c r="O128" s="111"/>
      <c r="P128" s="111"/>
      <c r="Q128" s="111"/>
      <c r="R128" s="173"/>
      <c r="S128" s="108"/>
      <c r="T128" s="111"/>
    </row>
    <row r="129" spans="1:20" s="172" customFormat="1" ht="32.1" customHeight="1" x14ac:dyDescent="0.25">
      <c r="A129" s="186"/>
      <c r="B129" s="111"/>
      <c r="C129" s="111"/>
      <c r="D129" s="111"/>
      <c r="E129" s="111"/>
      <c r="F129" s="111"/>
      <c r="G129" s="173"/>
      <c r="H129" s="174"/>
      <c r="I129" s="173"/>
      <c r="J129" s="176"/>
      <c r="K129" s="176"/>
      <c r="L129" s="173"/>
      <c r="M129" s="173"/>
      <c r="N129" s="173"/>
      <c r="O129" s="111"/>
      <c r="P129" s="111"/>
      <c r="Q129" s="111"/>
      <c r="R129" s="173"/>
      <c r="S129" s="108"/>
      <c r="T129" s="111"/>
    </row>
    <row r="130" spans="1:20" s="172" customFormat="1" ht="32.1" customHeight="1" x14ac:dyDescent="0.25">
      <c r="A130" s="186"/>
      <c r="B130" s="111"/>
      <c r="C130" s="111"/>
      <c r="D130" s="111"/>
      <c r="E130" s="111"/>
      <c r="F130" s="111"/>
      <c r="G130" s="173"/>
      <c r="H130" s="174"/>
      <c r="I130" s="173"/>
      <c r="J130" s="176"/>
      <c r="K130" s="176"/>
      <c r="L130" s="173"/>
      <c r="M130" s="173"/>
      <c r="N130" s="173"/>
      <c r="O130" s="111"/>
      <c r="P130" s="111"/>
      <c r="Q130" s="111"/>
      <c r="R130" s="173"/>
      <c r="S130" s="108"/>
      <c r="T130" s="111"/>
    </row>
    <row r="131" spans="1:20" s="172" customFormat="1" ht="32.1" customHeight="1" x14ac:dyDescent="0.25">
      <c r="A131" s="186"/>
      <c r="B131" s="111"/>
      <c r="C131" s="111"/>
      <c r="D131" s="111"/>
      <c r="E131" s="111"/>
      <c r="F131" s="111"/>
      <c r="G131" s="173"/>
      <c r="H131" s="174"/>
      <c r="I131" s="173"/>
      <c r="J131" s="176"/>
      <c r="K131" s="176"/>
      <c r="L131" s="173"/>
      <c r="M131" s="173"/>
      <c r="N131" s="173"/>
      <c r="O131" s="111"/>
      <c r="P131" s="111"/>
      <c r="Q131" s="111"/>
      <c r="R131" s="173"/>
      <c r="S131" s="108"/>
      <c r="T131" s="111"/>
    </row>
    <row r="132" spans="1:20" s="172" customFormat="1" ht="32.1" customHeight="1" x14ac:dyDescent="0.25">
      <c r="A132" s="186"/>
      <c r="B132" s="111"/>
      <c r="C132" s="111"/>
      <c r="D132" s="111"/>
      <c r="E132" s="111"/>
      <c r="F132" s="111"/>
      <c r="G132" s="173"/>
      <c r="H132" s="174"/>
      <c r="I132" s="173"/>
      <c r="J132" s="176"/>
      <c r="K132" s="176"/>
      <c r="L132" s="173"/>
      <c r="M132" s="173"/>
      <c r="N132" s="173"/>
      <c r="O132" s="111"/>
      <c r="P132" s="111"/>
      <c r="Q132" s="111"/>
      <c r="R132" s="173"/>
      <c r="S132" s="108"/>
      <c r="T132" s="111"/>
    </row>
    <row r="133" spans="1:20" s="172" customFormat="1" ht="32.1" customHeight="1" x14ac:dyDescent="0.25">
      <c r="A133" s="186"/>
      <c r="B133" s="111"/>
      <c r="C133" s="111"/>
      <c r="D133" s="111"/>
      <c r="E133" s="111"/>
      <c r="F133" s="111"/>
      <c r="G133" s="173"/>
      <c r="H133" s="174"/>
      <c r="I133" s="173"/>
      <c r="J133" s="176"/>
      <c r="K133" s="176"/>
      <c r="L133" s="173"/>
      <c r="M133" s="173"/>
      <c r="N133" s="173"/>
      <c r="O133" s="111"/>
      <c r="P133" s="111"/>
      <c r="Q133" s="111"/>
      <c r="R133" s="173"/>
      <c r="S133" s="108"/>
      <c r="T133" s="111"/>
    </row>
    <row r="134" spans="1:20" s="172" customFormat="1" ht="32.1" customHeight="1" x14ac:dyDescent="0.25">
      <c r="A134" s="186"/>
      <c r="B134" s="111"/>
      <c r="C134" s="111"/>
      <c r="D134" s="111"/>
      <c r="E134" s="111"/>
      <c r="F134" s="111"/>
      <c r="G134" s="173"/>
      <c r="H134" s="174"/>
      <c r="I134" s="173"/>
      <c r="J134" s="176"/>
      <c r="K134" s="176"/>
      <c r="L134" s="173"/>
      <c r="M134" s="173"/>
      <c r="N134" s="173"/>
      <c r="O134" s="111"/>
      <c r="P134" s="111"/>
      <c r="Q134" s="111"/>
      <c r="R134" s="173"/>
      <c r="S134" s="108"/>
      <c r="T134" s="111"/>
    </row>
    <row r="135" spans="1:20" s="172" customFormat="1" ht="32.1" customHeight="1" x14ac:dyDescent="0.25">
      <c r="A135" s="186"/>
      <c r="B135" s="111"/>
      <c r="C135" s="111"/>
      <c r="D135" s="111"/>
      <c r="E135" s="111"/>
      <c r="F135" s="111"/>
      <c r="G135" s="173"/>
      <c r="H135" s="174"/>
      <c r="I135" s="173"/>
      <c r="J135" s="176"/>
      <c r="K135" s="176"/>
      <c r="L135" s="173"/>
      <c r="M135" s="173"/>
      <c r="N135" s="173"/>
      <c r="O135" s="111"/>
      <c r="P135" s="111"/>
      <c r="Q135" s="111"/>
      <c r="R135" s="173"/>
      <c r="S135" s="108"/>
      <c r="T135" s="111"/>
    </row>
    <row r="136" spans="1:20" s="172" customFormat="1" ht="32.1" customHeight="1" x14ac:dyDescent="0.25">
      <c r="A136" s="186"/>
      <c r="B136" s="111"/>
      <c r="C136" s="111"/>
      <c r="D136" s="111"/>
      <c r="E136" s="111"/>
      <c r="F136" s="111"/>
      <c r="G136" s="173"/>
      <c r="H136" s="174"/>
      <c r="I136" s="173"/>
      <c r="J136" s="176"/>
      <c r="K136" s="176"/>
      <c r="L136" s="173"/>
      <c r="M136" s="173"/>
      <c r="N136" s="173"/>
      <c r="O136" s="111"/>
      <c r="P136" s="111"/>
      <c r="Q136" s="111"/>
      <c r="R136" s="173"/>
      <c r="S136" s="108"/>
      <c r="T136" s="111"/>
    </row>
    <row r="137" spans="1:20" s="172" customFormat="1" ht="32.1" customHeight="1" x14ac:dyDescent="0.25">
      <c r="A137" s="186"/>
      <c r="B137" s="111"/>
      <c r="C137" s="111"/>
      <c r="D137" s="111"/>
      <c r="E137" s="111"/>
      <c r="F137" s="111"/>
      <c r="G137" s="173"/>
      <c r="H137" s="174"/>
      <c r="I137" s="173"/>
      <c r="J137" s="176"/>
      <c r="K137" s="176"/>
      <c r="L137" s="173"/>
      <c r="M137" s="173"/>
      <c r="N137" s="173"/>
      <c r="O137" s="111"/>
      <c r="P137" s="111"/>
      <c r="Q137" s="111"/>
      <c r="R137" s="173"/>
      <c r="S137" s="108"/>
      <c r="T137" s="111"/>
    </row>
    <row r="138" spans="1:20" s="172" customFormat="1" ht="32.1" customHeight="1" x14ac:dyDescent="0.25">
      <c r="A138" s="186"/>
      <c r="B138" s="111"/>
      <c r="C138" s="111"/>
      <c r="D138" s="111"/>
      <c r="E138" s="111"/>
      <c r="F138" s="111"/>
      <c r="G138" s="173"/>
      <c r="H138" s="174"/>
      <c r="I138" s="173"/>
      <c r="J138" s="176"/>
      <c r="K138" s="176"/>
      <c r="L138" s="173"/>
      <c r="M138" s="173"/>
      <c r="N138" s="173"/>
      <c r="O138" s="111"/>
      <c r="P138" s="111"/>
      <c r="Q138" s="111"/>
      <c r="R138" s="173"/>
      <c r="S138" s="108"/>
      <c r="T138" s="111"/>
    </row>
    <row r="139" spans="1:20" s="172" customFormat="1" ht="32.1" customHeight="1" x14ac:dyDescent="0.25">
      <c r="A139" s="186"/>
      <c r="B139" s="111"/>
      <c r="C139" s="111"/>
      <c r="D139" s="111"/>
      <c r="E139" s="111"/>
      <c r="F139" s="111"/>
      <c r="G139" s="173"/>
      <c r="H139" s="174"/>
      <c r="I139" s="173"/>
      <c r="J139" s="176"/>
      <c r="K139" s="176"/>
      <c r="L139" s="173"/>
      <c r="M139" s="173"/>
      <c r="N139" s="173"/>
      <c r="O139" s="111"/>
      <c r="P139" s="111"/>
      <c r="Q139" s="111"/>
      <c r="R139" s="173"/>
      <c r="S139" s="108"/>
      <c r="T139" s="111"/>
    </row>
    <row r="140" spans="1:20" s="172" customFormat="1" ht="32.1" customHeight="1" x14ac:dyDescent="0.25">
      <c r="A140" s="186"/>
      <c r="B140" s="111"/>
      <c r="C140" s="111"/>
      <c r="D140" s="111"/>
      <c r="E140" s="111"/>
      <c r="F140" s="111"/>
      <c r="G140" s="173"/>
      <c r="H140" s="174"/>
      <c r="I140" s="173"/>
      <c r="J140" s="176"/>
      <c r="K140" s="176"/>
      <c r="L140" s="173"/>
      <c r="M140" s="173"/>
      <c r="N140" s="173"/>
      <c r="O140" s="111"/>
      <c r="P140" s="111"/>
      <c r="Q140" s="111"/>
      <c r="R140" s="173"/>
      <c r="S140" s="108"/>
      <c r="T140" s="111"/>
    </row>
    <row r="141" spans="1:20" s="172" customFormat="1" ht="32.1" customHeight="1" x14ac:dyDescent="0.25">
      <c r="A141" s="186"/>
      <c r="B141" s="111"/>
      <c r="C141" s="111"/>
      <c r="D141" s="111"/>
      <c r="E141" s="111"/>
      <c r="F141" s="111"/>
      <c r="G141" s="173"/>
      <c r="H141" s="174"/>
      <c r="I141" s="173"/>
      <c r="J141" s="176"/>
      <c r="K141" s="176"/>
      <c r="L141" s="173"/>
      <c r="M141" s="173"/>
      <c r="N141" s="173"/>
      <c r="O141" s="111"/>
      <c r="P141" s="111"/>
      <c r="Q141" s="111"/>
      <c r="R141" s="173"/>
      <c r="S141" s="108"/>
      <c r="T141" s="111"/>
    </row>
    <row r="142" spans="1:20" s="172" customFormat="1" ht="32.1" customHeight="1" x14ac:dyDescent="0.25">
      <c r="A142" s="186"/>
      <c r="B142" s="111"/>
      <c r="C142" s="111"/>
      <c r="D142" s="111"/>
      <c r="E142" s="111"/>
      <c r="F142" s="111"/>
      <c r="G142" s="173"/>
      <c r="H142" s="174"/>
      <c r="I142" s="173"/>
      <c r="J142" s="176"/>
      <c r="K142" s="176"/>
      <c r="L142" s="173"/>
      <c r="M142" s="173"/>
      <c r="N142" s="173"/>
      <c r="O142" s="111"/>
      <c r="P142" s="111"/>
      <c r="Q142" s="111"/>
      <c r="R142" s="173"/>
      <c r="S142" s="108"/>
      <c r="T142" s="111"/>
    </row>
    <row r="143" spans="1:20" s="172" customFormat="1" ht="32.1" customHeight="1" x14ac:dyDescent="0.25">
      <c r="A143" s="186"/>
      <c r="B143" s="111"/>
      <c r="C143" s="111"/>
      <c r="D143" s="111"/>
      <c r="E143" s="111"/>
      <c r="F143" s="111"/>
      <c r="G143" s="173"/>
      <c r="H143" s="174"/>
      <c r="I143" s="173"/>
      <c r="J143" s="176"/>
      <c r="K143" s="176"/>
      <c r="L143" s="173"/>
      <c r="M143" s="173"/>
      <c r="N143" s="173"/>
      <c r="O143" s="111"/>
      <c r="P143" s="111"/>
      <c r="Q143" s="111"/>
      <c r="R143" s="173"/>
      <c r="S143" s="108"/>
      <c r="T143" s="111"/>
    </row>
    <row r="144" spans="1:20" s="172" customFormat="1" ht="32.1" customHeight="1" x14ac:dyDescent="0.25">
      <c r="A144" s="186"/>
      <c r="B144" s="111"/>
      <c r="C144" s="111"/>
      <c r="D144" s="111"/>
      <c r="E144" s="111"/>
      <c r="F144" s="111"/>
      <c r="G144" s="173"/>
      <c r="H144" s="174"/>
      <c r="I144" s="173"/>
      <c r="J144" s="176"/>
      <c r="K144" s="176"/>
      <c r="L144" s="173"/>
      <c r="M144" s="173"/>
      <c r="N144" s="173"/>
      <c r="O144" s="111"/>
      <c r="P144" s="111"/>
      <c r="Q144" s="111"/>
      <c r="R144" s="173"/>
      <c r="S144" s="108"/>
      <c r="T144" s="111"/>
    </row>
    <row r="145" spans="1:20" s="172" customFormat="1" ht="32.1" customHeight="1" x14ac:dyDescent="0.25">
      <c r="A145" s="186"/>
      <c r="B145" s="111"/>
      <c r="C145" s="111"/>
      <c r="D145" s="111"/>
      <c r="E145" s="111"/>
      <c r="F145" s="111"/>
      <c r="G145" s="173"/>
      <c r="H145" s="174"/>
      <c r="I145" s="173"/>
      <c r="J145" s="176"/>
      <c r="K145" s="176"/>
      <c r="L145" s="173"/>
      <c r="M145" s="173"/>
      <c r="N145" s="173"/>
      <c r="O145" s="111"/>
      <c r="P145" s="111"/>
      <c r="Q145" s="111"/>
      <c r="R145" s="173"/>
      <c r="S145" s="108"/>
      <c r="T145" s="111"/>
    </row>
    <row r="146" spans="1:20" s="172" customFormat="1" ht="32.1" customHeight="1" x14ac:dyDescent="0.25">
      <c r="A146" s="186"/>
      <c r="B146" s="111"/>
      <c r="C146" s="111"/>
      <c r="D146" s="111"/>
      <c r="E146" s="111"/>
      <c r="F146" s="111"/>
      <c r="G146" s="173"/>
      <c r="H146" s="174"/>
      <c r="I146" s="173"/>
      <c r="J146" s="176"/>
      <c r="K146" s="176"/>
      <c r="L146" s="173"/>
      <c r="M146" s="173"/>
      <c r="N146" s="173"/>
      <c r="O146" s="111"/>
      <c r="P146" s="111"/>
      <c r="Q146" s="111"/>
      <c r="R146" s="173"/>
      <c r="S146" s="108"/>
      <c r="T146" s="111"/>
    </row>
    <row r="147" spans="1:20" s="172" customFormat="1" ht="32.1" customHeight="1" x14ac:dyDescent="0.25">
      <c r="A147" s="186"/>
      <c r="B147" s="111"/>
      <c r="C147" s="111"/>
      <c r="D147" s="111"/>
      <c r="E147" s="111"/>
      <c r="F147" s="111"/>
      <c r="G147" s="173"/>
      <c r="H147" s="174"/>
      <c r="I147" s="173"/>
      <c r="J147" s="176"/>
      <c r="K147" s="176"/>
      <c r="L147" s="173"/>
      <c r="M147" s="173"/>
      <c r="N147" s="173"/>
      <c r="O147" s="111"/>
      <c r="P147" s="111"/>
      <c r="Q147" s="111"/>
      <c r="R147" s="173"/>
      <c r="S147" s="108"/>
      <c r="T147" s="111"/>
    </row>
    <row r="148" spans="1:20" s="172" customFormat="1" ht="32.1" customHeight="1" x14ac:dyDescent="0.25">
      <c r="A148" s="186"/>
      <c r="B148" s="111"/>
      <c r="C148" s="111"/>
      <c r="D148" s="111"/>
      <c r="E148" s="111"/>
      <c r="F148" s="111"/>
      <c r="G148" s="173"/>
      <c r="H148" s="174"/>
      <c r="I148" s="173"/>
      <c r="J148" s="176"/>
      <c r="K148" s="176"/>
      <c r="L148" s="173"/>
      <c r="M148" s="173"/>
      <c r="N148" s="173"/>
      <c r="O148" s="111"/>
      <c r="P148" s="111"/>
      <c r="Q148" s="111"/>
      <c r="R148" s="173"/>
      <c r="S148" s="108"/>
      <c r="T148" s="111"/>
    </row>
    <row r="149" spans="1:20" s="172" customFormat="1" ht="32.1" customHeight="1" x14ac:dyDescent="0.25">
      <c r="A149" s="186"/>
      <c r="B149" s="111"/>
      <c r="C149" s="111"/>
      <c r="D149" s="111"/>
      <c r="E149" s="111"/>
      <c r="F149" s="111"/>
      <c r="G149" s="173"/>
      <c r="H149" s="174"/>
      <c r="I149" s="173"/>
      <c r="J149" s="176"/>
      <c r="K149" s="176"/>
      <c r="L149" s="173"/>
      <c r="M149" s="173"/>
      <c r="N149" s="173"/>
      <c r="O149" s="111"/>
      <c r="P149" s="111"/>
      <c r="Q149" s="111"/>
      <c r="R149" s="173"/>
      <c r="S149" s="108"/>
      <c r="T149" s="111"/>
    </row>
    <row r="150" spans="1:20" s="172" customFormat="1" ht="32.1" customHeight="1" x14ac:dyDescent="0.25">
      <c r="A150" s="186"/>
      <c r="B150" s="111"/>
      <c r="C150" s="111"/>
      <c r="D150" s="111"/>
      <c r="E150" s="111"/>
      <c r="F150" s="111"/>
      <c r="G150" s="173"/>
      <c r="H150" s="174"/>
      <c r="I150" s="173"/>
      <c r="J150" s="176"/>
      <c r="K150" s="176"/>
      <c r="L150" s="173"/>
      <c r="M150" s="173"/>
      <c r="N150" s="173"/>
      <c r="O150" s="111"/>
      <c r="P150" s="111"/>
      <c r="Q150" s="111"/>
      <c r="R150" s="173"/>
      <c r="S150" s="108"/>
      <c r="T150" s="111"/>
    </row>
    <row r="151" spans="1:20" s="172" customFormat="1" ht="32.1" customHeight="1" x14ac:dyDescent="0.25">
      <c r="A151" s="186"/>
      <c r="B151" s="111"/>
      <c r="C151" s="111"/>
      <c r="D151" s="111"/>
      <c r="E151" s="111"/>
      <c r="F151" s="111"/>
      <c r="G151" s="173"/>
      <c r="H151" s="174"/>
      <c r="I151" s="173"/>
      <c r="J151" s="176"/>
      <c r="K151" s="176"/>
      <c r="L151" s="173"/>
      <c r="M151" s="173"/>
      <c r="N151" s="173"/>
      <c r="O151" s="111"/>
      <c r="P151" s="111"/>
      <c r="Q151" s="111"/>
      <c r="R151" s="173"/>
      <c r="S151" s="108"/>
      <c r="T151" s="111"/>
    </row>
    <row r="152" spans="1:20" s="172" customFormat="1" ht="32.1" customHeight="1" x14ac:dyDescent="0.25">
      <c r="A152" s="186"/>
      <c r="B152" s="111"/>
      <c r="C152" s="111"/>
      <c r="D152" s="111"/>
      <c r="E152" s="111"/>
      <c r="F152" s="111"/>
      <c r="G152" s="173"/>
      <c r="H152" s="174"/>
      <c r="I152" s="173"/>
      <c r="J152" s="176"/>
      <c r="K152" s="176"/>
      <c r="L152" s="173"/>
      <c r="M152" s="173"/>
      <c r="N152" s="173"/>
      <c r="O152" s="111"/>
      <c r="P152" s="111"/>
      <c r="Q152" s="111"/>
      <c r="R152" s="173"/>
      <c r="S152" s="108"/>
      <c r="T152" s="111"/>
    </row>
    <row r="153" spans="1:20" s="172" customFormat="1" ht="32.1" customHeight="1" x14ac:dyDescent="0.25">
      <c r="A153" s="186"/>
      <c r="B153" s="111"/>
      <c r="C153" s="111"/>
      <c r="D153" s="111"/>
      <c r="E153" s="111"/>
      <c r="F153" s="111"/>
      <c r="G153" s="173"/>
      <c r="H153" s="174"/>
      <c r="I153" s="173"/>
      <c r="J153" s="176"/>
      <c r="K153" s="176"/>
      <c r="L153" s="173"/>
      <c r="M153" s="173"/>
      <c r="N153" s="173"/>
      <c r="O153" s="111"/>
      <c r="P153" s="111"/>
      <c r="Q153" s="111"/>
      <c r="R153" s="173"/>
      <c r="S153" s="108"/>
      <c r="T153" s="111"/>
    </row>
    <row r="154" spans="1:20" s="172" customFormat="1" ht="32.1" customHeight="1" x14ac:dyDescent="0.25">
      <c r="A154" s="186"/>
      <c r="B154" s="111"/>
      <c r="C154" s="111"/>
      <c r="D154" s="111"/>
      <c r="E154" s="111"/>
      <c r="F154" s="111"/>
      <c r="G154" s="173"/>
      <c r="H154" s="174"/>
      <c r="I154" s="173"/>
      <c r="J154" s="176"/>
      <c r="K154" s="176"/>
      <c r="L154" s="173"/>
      <c r="M154" s="173"/>
      <c r="N154" s="173"/>
      <c r="O154" s="111"/>
      <c r="P154" s="111"/>
      <c r="Q154" s="111"/>
      <c r="R154" s="173"/>
      <c r="S154" s="108"/>
      <c r="T154" s="111"/>
    </row>
    <row r="155" spans="1:20" s="172" customFormat="1" ht="32.1" customHeight="1" x14ac:dyDescent="0.25">
      <c r="A155" s="186"/>
      <c r="B155" s="111"/>
      <c r="C155" s="111"/>
      <c r="D155" s="111"/>
      <c r="E155" s="111"/>
      <c r="F155" s="111"/>
      <c r="G155" s="173"/>
      <c r="H155" s="174"/>
      <c r="I155" s="173"/>
      <c r="J155" s="176"/>
      <c r="K155" s="176"/>
      <c r="L155" s="173"/>
      <c r="M155" s="173"/>
      <c r="N155" s="173"/>
      <c r="O155" s="111"/>
      <c r="P155" s="111"/>
      <c r="Q155" s="111"/>
      <c r="R155" s="173"/>
      <c r="S155" s="108"/>
      <c r="T155" s="111"/>
    </row>
    <row r="156" spans="1:20" s="172" customFormat="1" ht="32.1" customHeight="1" x14ac:dyDescent="0.25">
      <c r="A156" s="186"/>
      <c r="B156" s="111"/>
      <c r="C156" s="111"/>
      <c r="D156" s="111"/>
      <c r="E156" s="111"/>
      <c r="F156" s="111"/>
      <c r="G156" s="173"/>
      <c r="H156" s="174"/>
      <c r="I156" s="173"/>
      <c r="J156" s="176"/>
      <c r="K156" s="176"/>
      <c r="L156" s="173"/>
      <c r="M156" s="173"/>
      <c r="N156" s="173"/>
      <c r="O156" s="111"/>
      <c r="P156" s="111"/>
      <c r="Q156" s="111"/>
      <c r="R156" s="173"/>
      <c r="S156" s="108"/>
      <c r="T156" s="111"/>
    </row>
    <row r="157" spans="1:20" s="172" customFormat="1" ht="32.1" customHeight="1" x14ac:dyDescent="0.25">
      <c r="A157" s="186"/>
      <c r="B157" s="111"/>
      <c r="C157" s="111"/>
      <c r="D157" s="111"/>
      <c r="E157" s="111"/>
      <c r="F157" s="111"/>
      <c r="G157" s="173"/>
      <c r="H157" s="174"/>
      <c r="I157" s="173"/>
      <c r="J157" s="176"/>
      <c r="K157" s="176"/>
      <c r="L157" s="173"/>
      <c r="M157" s="173"/>
      <c r="N157" s="173"/>
      <c r="O157" s="111"/>
      <c r="P157" s="111"/>
      <c r="Q157" s="111"/>
      <c r="R157" s="173"/>
      <c r="S157" s="108"/>
      <c r="T157" s="111"/>
    </row>
    <row r="158" spans="1:20" s="172" customFormat="1" ht="32.1" customHeight="1" x14ac:dyDescent="0.25">
      <c r="A158" s="186"/>
      <c r="B158" s="111"/>
      <c r="C158" s="111"/>
      <c r="D158" s="111"/>
      <c r="E158" s="111"/>
      <c r="F158" s="111"/>
      <c r="G158" s="173"/>
      <c r="H158" s="174"/>
      <c r="I158" s="173"/>
      <c r="J158" s="176"/>
      <c r="K158" s="176"/>
      <c r="L158" s="173"/>
      <c r="M158" s="173"/>
      <c r="N158" s="173"/>
      <c r="O158" s="111"/>
      <c r="P158" s="111"/>
      <c r="Q158" s="111"/>
      <c r="R158" s="173"/>
      <c r="S158" s="108"/>
      <c r="T158" s="111"/>
    </row>
    <row r="159" spans="1:20" s="172" customFormat="1" ht="32.1" customHeight="1" x14ac:dyDescent="0.25">
      <c r="A159" s="186"/>
      <c r="B159" s="111"/>
      <c r="C159" s="111"/>
      <c r="D159" s="111"/>
      <c r="E159" s="111"/>
      <c r="F159" s="111"/>
      <c r="G159" s="173"/>
      <c r="H159" s="174"/>
      <c r="I159" s="173"/>
      <c r="J159" s="176"/>
      <c r="K159" s="176"/>
      <c r="L159" s="173"/>
      <c r="M159" s="173"/>
      <c r="N159" s="173"/>
      <c r="O159" s="111"/>
      <c r="P159" s="111"/>
      <c r="Q159" s="111"/>
      <c r="R159" s="173"/>
      <c r="S159" s="108"/>
      <c r="T159" s="111"/>
    </row>
    <row r="160" spans="1:20" s="172" customFormat="1" ht="32.1" customHeight="1" x14ac:dyDescent="0.25">
      <c r="A160" s="186"/>
      <c r="B160" s="111"/>
      <c r="C160" s="111"/>
      <c r="D160" s="111"/>
      <c r="E160" s="111"/>
      <c r="F160" s="111"/>
      <c r="G160" s="173"/>
      <c r="H160" s="174"/>
      <c r="I160" s="173"/>
      <c r="J160" s="176"/>
      <c r="K160" s="176"/>
      <c r="L160" s="173"/>
      <c r="M160" s="173"/>
      <c r="N160" s="173"/>
      <c r="O160" s="111"/>
      <c r="P160" s="111"/>
      <c r="Q160" s="111"/>
      <c r="R160" s="173"/>
      <c r="S160" s="108"/>
      <c r="T160" s="111"/>
    </row>
    <row r="161" spans="1:20" s="172" customFormat="1" ht="32.1" customHeight="1" x14ac:dyDescent="0.25">
      <c r="A161" s="186"/>
      <c r="B161" s="111"/>
      <c r="C161" s="111"/>
      <c r="D161" s="111"/>
      <c r="E161" s="111"/>
      <c r="F161" s="111"/>
      <c r="G161" s="173"/>
      <c r="H161" s="174"/>
      <c r="I161" s="173"/>
      <c r="J161" s="176"/>
      <c r="K161" s="176"/>
      <c r="L161" s="173"/>
      <c r="M161" s="173"/>
      <c r="N161" s="173"/>
      <c r="O161" s="111"/>
      <c r="P161" s="111"/>
      <c r="Q161" s="111"/>
      <c r="R161" s="173"/>
      <c r="S161" s="108"/>
      <c r="T161" s="111"/>
    </row>
    <row r="162" spans="1:20" s="172" customFormat="1" ht="32.1" customHeight="1" x14ac:dyDescent="0.25">
      <c r="A162" s="186"/>
      <c r="B162" s="111"/>
      <c r="C162" s="111"/>
      <c r="D162" s="111"/>
      <c r="E162" s="111"/>
      <c r="F162" s="111"/>
      <c r="G162" s="173"/>
      <c r="H162" s="174"/>
      <c r="I162" s="173"/>
      <c r="J162" s="176"/>
      <c r="K162" s="176"/>
      <c r="L162" s="173"/>
      <c r="M162" s="173"/>
      <c r="N162" s="173"/>
      <c r="O162" s="111"/>
      <c r="P162" s="111"/>
      <c r="Q162" s="111"/>
      <c r="R162" s="173"/>
      <c r="S162" s="108"/>
      <c r="T162" s="111"/>
    </row>
    <row r="163" spans="1:20" s="172" customFormat="1" ht="32.1" customHeight="1" x14ac:dyDescent="0.25">
      <c r="A163" s="186"/>
      <c r="B163" s="111"/>
      <c r="C163" s="111"/>
      <c r="D163" s="111"/>
      <c r="E163" s="111"/>
      <c r="F163" s="111"/>
      <c r="G163" s="173"/>
      <c r="H163" s="174"/>
      <c r="I163" s="173"/>
      <c r="J163" s="176"/>
      <c r="K163" s="176"/>
      <c r="L163" s="173"/>
      <c r="M163" s="173"/>
      <c r="N163" s="173"/>
      <c r="O163" s="111"/>
      <c r="P163" s="111"/>
      <c r="Q163" s="111"/>
      <c r="R163" s="173"/>
      <c r="S163" s="108"/>
      <c r="T163" s="111"/>
    </row>
    <row r="164" spans="1:20" s="172" customFormat="1" ht="32.1" customHeight="1" x14ac:dyDescent="0.25">
      <c r="A164" s="186"/>
      <c r="B164" s="111"/>
      <c r="C164" s="111"/>
      <c r="D164" s="111"/>
      <c r="E164" s="111"/>
      <c r="F164" s="111"/>
      <c r="G164" s="173"/>
      <c r="H164" s="174"/>
      <c r="I164" s="173"/>
      <c r="J164" s="176"/>
      <c r="K164" s="176"/>
      <c r="L164" s="173"/>
      <c r="M164" s="173"/>
      <c r="N164" s="173"/>
      <c r="O164" s="111"/>
      <c r="P164" s="111"/>
      <c r="Q164" s="111"/>
      <c r="R164" s="173"/>
      <c r="S164" s="108"/>
      <c r="T164" s="111"/>
    </row>
    <row r="165" spans="1:20" s="172" customFormat="1" ht="32.1" customHeight="1" x14ac:dyDescent="0.25">
      <c r="A165" s="186"/>
      <c r="B165" s="111"/>
      <c r="C165" s="111"/>
      <c r="D165" s="111"/>
      <c r="E165" s="111"/>
      <c r="F165" s="111"/>
      <c r="G165" s="173"/>
      <c r="H165" s="174"/>
      <c r="I165" s="173"/>
      <c r="J165" s="176"/>
      <c r="K165" s="176"/>
      <c r="L165" s="173"/>
      <c r="M165" s="173"/>
      <c r="N165" s="173"/>
      <c r="O165" s="111"/>
      <c r="P165" s="111"/>
      <c r="Q165" s="111"/>
      <c r="R165" s="173"/>
      <c r="S165" s="108"/>
      <c r="T165" s="111"/>
    </row>
    <row r="166" spans="1:20" s="172" customFormat="1" ht="32.1" customHeight="1" x14ac:dyDescent="0.25">
      <c r="A166" s="186"/>
      <c r="B166" s="111"/>
      <c r="C166" s="111"/>
      <c r="D166" s="111"/>
      <c r="E166" s="111"/>
      <c r="F166" s="111"/>
      <c r="G166" s="173"/>
      <c r="H166" s="174"/>
      <c r="I166" s="173"/>
      <c r="J166" s="176"/>
      <c r="K166" s="176"/>
      <c r="L166" s="173"/>
      <c r="M166" s="173"/>
      <c r="N166" s="173"/>
      <c r="O166" s="111"/>
      <c r="P166" s="111"/>
      <c r="Q166" s="111"/>
      <c r="R166" s="173"/>
      <c r="S166" s="108"/>
      <c r="T166" s="111"/>
    </row>
    <row r="167" spans="1:20" s="172" customFormat="1" ht="32.1" customHeight="1" x14ac:dyDescent="0.25">
      <c r="A167" s="186"/>
      <c r="B167" s="111"/>
      <c r="C167" s="111"/>
      <c r="D167" s="111"/>
      <c r="E167" s="111"/>
      <c r="F167" s="111"/>
      <c r="G167" s="173"/>
      <c r="H167" s="174"/>
      <c r="I167" s="173"/>
      <c r="J167" s="176"/>
      <c r="K167" s="176"/>
      <c r="L167" s="173"/>
      <c r="M167" s="173"/>
      <c r="N167" s="173"/>
      <c r="O167" s="111"/>
      <c r="P167" s="111"/>
      <c r="Q167" s="111"/>
      <c r="R167" s="173"/>
      <c r="S167" s="108"/>
      <c r="T167" s="111"/>
    </row>
    <row r="168" spans="1:20" s="172" customFormat="1" ht="32.1" customHeight="1" x14ac:dyDescent="0.25">
      <c r="A168" s="186"/>
      <c r="B168" s="111"/>
      <c r="C168" s="111"/>
      <c r="D168" s="111"/>
      <c r="E168" s="111"/>
      <c r="F168" s="111"/>
      <c r="G168" s="173"/>
      <c r="H168" s="174"/>
      <c r="I168" s="173"/>
      <c r="J168" s="176"/>
      <c r="K168" s="176"/>
      <c r="L168" s="173"/>
      <c r="M168" s="173"/>
      <c r="N168" s="173"/>
      <c r="O168" s="111"/>
      <c r="P168" s="111"/>
      <c r="Q168" s="111"/>
      <c r="R168" s="173"/>
      <c r="S168" s="108"/>
      <c r="T168" s="111"/>
    </row>
    <row r="169" spans="1:20" s="172" customFormat="1" ht="32.1" customHeight="1" x14ac:dyDescent="0.25">
      <c r="A169" s="186"/>
      <c r="B169" s="111"/>
      <c r="C169" s="111"/>
      <c r="D169" s="111"/>
      <c r="E169" s="111"/>
      <c r="F169" s="111"/>
      <c r="G169" s="173"/>
      <c r="H169" s="174"/>
      <c r="I169" s="173"/>
      <c r="J169" s="176"/>
      <c r="K169" s="176"/>
      <c r="L169" s="173"/>
      <c r="M169" s="173"/>
      <c r="N169" s="173"/>
      <c r="O169" s="111"/>
      <c r="P169" s="111"/>
      <c r="Q169" s="111"/>
      <c r="R169" s="173"/>
      <c r="S169" s="108"/>
      <c r="T169" s="111"/>
    </row>
    <row r="170" spans="1:20" s="172" customFormat="1" ht="32.1" customHeight="1" x14ac:dyDescent="0.25">
      <c r="A170" s="186"/>
      <c r="B170" s="111"/>
      <c r="C170" s="111"/>
      <c r="D170" s="111"/>
      <c r="E170" s="111"/>
      <c r="F170" s="111"/>
      <c r="G170" s="173"/>
      <c r="H170" s="174"/>
      <c r="I170" s="173"/>
      <c r="J170" s="176"/>
      <c r="K170" s="176"/>
      <c r="L170" s="173"/>
      <c r="M170" s="173"/>
      <c r="N170" s="173"/>
      <c r="O170" s="111"/>
      <c r="P170" s="111"/>
      <c r="Q170" s="111"/>
      <c r="R170" s="173"/>
      <c r="S170" s="108"/>
      <c r="T170" s="111"/>
    </row>
    <row r="171" spans="1:20" s="172" customFormat="1" ht="32.1" customHeight="1" x14ac:dyDescent="0.25">
      <c r="A171" s="186"/>
      <c r="B171" s="111"/>
      <c r="C171" s="111"/>
      <c r="D171" s="111"/>
      <c r="E171" s="111"/>
      <c r="F171" s="111"/>
      <c r="G171" s="173"/>
      <c r="H171" s="174"/>
      <c r="I171" s="173"/>
      <c r="J171" s="176"/>
      <c r="K171" s="176"/>
      <c r="L171" s="173"/>
      <c r="M171" s="173"/>
      <c r="N171" s="173"/>
      <c r="O171" s="111"/>
      <c r="P171" s="111"/>
      <c r="Q171" s="111"/>
      <c r="R171" s="173"/>
      <c r="S171" s="108"/>
      <c r="T171" s="111"/>
    </row>
    <row r="172" spans="1:20" s="172" customFormat="1" ht="32.1" customHeight="1" x14ac:dyDescent="0.25">
      <c r="A172" s="186"/>
      <c r="B172" s="111"/>
      <c r="C172" s="111"/>
      <c r="D172" s="111"/>
      <c r="E172" s="111"/>
      <c r="F172" s="111"/>
      <c r="G172" s="173"/>
      <c r="H172" s="174"/>
      <c r="I172" s="173"/>
      <c r="J172" s="176"/>
      <c r="K172" s="176"/>
      <c r="L172" s="173"/>
      <c r="M172" s="173"/>
      <c r="N172" s="173"/>
      <c r="O172" s="111"/>
      <c r="P172" s="111"/>
      <c r="Q172" s="111"/>
      <c r="R172" s="173"/>
      <c r="S172" s="108"/>
      <c r="T172" s="111"/>
    </row>
    <row r="173" spans="1:20" s="172" customFormat="1" ht="32.1" customHeight="1" x14ac:dyDescent="0.25">
      <c r="A173" s="186"/>
      <c r="B173" s="111"/>
      <c r="C173" s="111"/>
      <c r="D173" s="111"/>
      <c r="E173" s="111"/>
      <c r="F173" s="111"/>
      <c r="G173" s="173"/>
      <c r="H173" s="174"/>
      <c r="I173" s="173"/>
      <c r="J173" s="176"/>
      <c r="K173" s="176"/>
      <c r="L173" s="173"/>
      <c r="M173" s="173"/>
      <c r="N173" s="173"/>
      <c r="O173" s="111"/>
      <c r="P173" s="111"/>
      <c r="Q173" s="111"/>
      <c r="R173" s="173"/>
      <c r="S173" s="108"/>
      <c r="T173" s="111"/>
    </row>
    <row r="174" spans="1:20" s="172" customFormat="1" ht="32.1" customHeight="1" x14ac:dyDescent="0.25">
      <c r="A174" s="186"/>
      <c r="B174" s="111"/>
      <c r="C174" s="111"/>
      <c r="D174" s="111"/>
      <c r="E174" s="111"/>
      <c r="F174" s="111"/>
      <c r="G174" s="173"/>
      <c r="H174" s="174"/>
      <c r="I174" s="173"/>
      <c r="J174" s="176"/>
      <c r="K174" s="176"/>
      <c r="L174" s="173"/>
      <c r="M174" s="173"/>
      <c r="N174" s="173"/>
      <c r="O174" s="111"/>
      <c r="P174" s="111"/>
      <c r="Q174" s="111"/>
      <c r="R174" s="173"/>
      <c r="S174" s="108"/>
      <c r="T174" s="111"/>
    </row>
    <row r="175" spans="1:20" s="172" customFormat="1" ht="32.1" customHeight="1" x14ac:dyDescent="0.25">
      <c r="A175" s="186"/>
      <c r="B175" s="111"/>
      <c r="C175" s="111"/>
      <c r="D175" s="111"/>
      <c r="E175" s="111"/>
      <c r="F175" s="111"/>
      <c r="G175" s="173"/>
      <c r="H175" s="174"/>
      <c r="I175" s="173"/>
      <c r="J175" s="176"/>
      <c r="K175" s="176"/>
      <c r="L175" s="173"/>
      <c r="M175" s="173"/>
      <c r="N175" s="173"/>
      <c r="O175" s="111"/>
      <c r="P175" s="111"/>
      <c r="Q175" s="111"/>
      <c r="R175" s="173"/>
      <c r="S175" s="108"/>
      <c r="T175" s="111"/>
    </row>
    <row r="176" spans="1:20" s="172" customFormat="1" ht="32.1" customHeight="1" x14ac:dyDescent="0.25">
      <c r="A176" s="186"/>
      <c r="B176" s="111"/>
      <c r="C176" s="111"/>
      <c r="D176" s="111"/>
      <c r="E176" s="111"/>
      <c r="F176" s="111"/>
      <c r="G176" s="173"/>
      <c r="H176" s="174"/>
      <c r="I176" s="173"/>
      <c r="J176" s="176"/>
      <c r="K176" s="176"/>
      <c r="L176" s="173"/>
      <c r="M176" s="173"/>
      <c r="N176" s="173"/>
      <c r="O176" s="111"/>
      <c r="P176" s="111"/>
      <c r="Q176" s="111"/>
      <c r="R176" s="173"/>
      <c r="S176" s="108"/>
      <c r="T176" s="111"/>
    </row>
    <row r="177" spans="1:20" s="172" customFormat="1" ht="32.1" customHeight="1" x14ac:dyDescent="0.25">
      <c r="A177" s="186"/>
      <c r="B177" s="111"/>
      <c r="C177" s="111"/>
      <c r="D177" s="111"/>
      <c r="E177" s="111"/>
      <c r="F177" s="111"/>
      <c r="G177" s="173"/>
      <c r="H177" s="174"/>
      <c r="I177" s="173"/>
      <c r="J177" s="176"/>
      <c r="K177" s="176"/>
      <c r="L177" s="173"/>
      <c r="M177" s="173"/>
      <c r="N177" s="173"/>
      <c r="O177" s="111"/>
      <c r="P177" s="111"/>
      <c r="Q177" s="111"/>
      <c r="R177" s="173"/>
      <c r="S177" s="108"/>
      <c r="T177" s="111"/>
    </row>
    <row r="178" spans="1:20" s="172" customFormat="1" ht="32.1" customHeight="1" x14ac:dyDescent="0.25">
      <c r="A178" s="186"/>
      <c r="B178" s="111"/>
      <c r="C178" s="111"/>
      <c r="D178" s="111"/>
      <c r="E178" s="111"/>
      <c r="F178" s="111"/>
      <c r="G178" s="173"/>
      <c r="H178" s="174"/>
      <c r="I178" s="173"/>
      <c r="J178" s="176"/>
      <c r="K178" s="176"/>
      <c r="L178" s="173"/>
      <c r="M178" s="173"/>
      <c r="N178" s="173"/>
      <c r="O178" s="111"/>
      <c r="P178" s="111"/>
      <c r="Q178" s="111"/>
      <c r="R178" s="173"/>
      <c r="S178" s="108"/>
      <c r="T178" s="111"/>
    </row>
    <row r="179" spans="1:20" s="172" customFormat="1" ht="32.1" customHeight="1" x14ac:dyDescent="0.25">
      <c r="A179" s="186"/>
      <c r="B179" s="111"/>
      <c r="C179" s="111"/>
      <c r="D179" s="111"/>
      <c r="E179" s="111"/>
      <c r="F179" s="111"/>
      <c r="G179" s="173"/>
      <c r="H179" s="174"/>
      <c r="I179" s="173"/>
      <c r="J179" s="176"/>
      <c r="K179" s="176"/>
      <c r="L179" s="173"/>
      <c r="M179" s="173"/>
      <c r="N179" s="173"/>
      <c r="O179" s="111"/>
      <c r="P179" s="111"/>
      <c r="Q179" s="111"/>
      <c r="R179" s="173"/>
      <c r="S179" s="108"/>
      <c r="T179" s="111"/>
    </row>
    <row r="180" spans="1:20" s="172" customFormat="1" ht="32.1" customHeight="1" x14ac:dyDescent="0.25">
      <c r="A180" s="186"/>
      <c r="B180" s="111"/>
      <c r="C180" s="111"/>
      <c r="D180" s="111"/>
      <c r="E180" s="111"/>
      <c r="F180" s="111"/>
      <c r="G180" s="173"/>
      <c r="H180" s="174"/>
      <c r="I180" s="173"/>
      <c r="J180" s="176"/>
      <c r="K180" s="176"/>
      <c r="L180" s="173"/>
      <c r="M180" s="173"/>
      <c r="N180" s="173"/>
      <c r="O180" s="111"/>
      <c r="P180" s="111"/>
      <c r="Q180" s="111"/>
      <c r="R180" s="173"/>
      <c r="S180" s="108"/>
      <c r="T180" s="111"/>
    </row>
    <row r="181" spans="1:20" s="172" customFormat="1" ht="32.1" customHeight="1" x14ac:dyDescent="0.25">
      <c r="A181" s="186"/>
      <c r="B181" s="111"/>
      <c r="C181" s="111"/>
      <c r="D181" s="111"/>
      <c r="E181" s="111"/>
      <c r="F181" s="111"/>
      <c r="G181" s="173"/>
      <c r="H181" s="174"/>
      <c r="I181" s="173"/>
      <c r="J181" s="176"/>
      <c r="K181" s="176"/>
      <c r="L181" s="173"/>
      <c r="M181" s="173"/>
      <c r="N181" s="173"/>
      <c r="O181" s="111"/>
      <c r="P181" s="111"/>
      <c r="Q181" s="111"/>
      <c r="R181" s="173"/>
      <c r="S181" s="108"/>
      <c r="T181" s="111"/>
    </row>
    <row r="182" spans="1:20" s="172" customFormat="1" ht="32.1" customHeight="1" x14ac:dyDescent="0.25">
      <c r="A182" s="186"/>
      <c r="B182" s="111"/>
      <c r="C182" s="111"/>
      <c r="D182" s="111"/>
      <c r="E182" s="111"/>
      <c r="F182" s="111"/>
      <c r="G182" s="173"/>
      <c r="H182" s="174"/>
      <c r="I182" s="173"/>
      <c r="J182" s="176"/>
      <c r="K182" s="176"/>
      <c r="L182" s="173"/>
      <c r="M182" s="173"/>
      <c r="N182" s="173"/>
      <c r="O182" s="111"/>
      <c r="P182" s="111"/>
      <c r="Q182" s="111"/>
      <c r="R182" s="173"/>
      <c r="S182" s="108"/>
      <c r="T182" s="111"/>
    </row>
    <row r="183" spans="1:20" s="172" customFormat="1" ht="32.1" customHeight="1" x14ac:dyDescent="0.25">
      <c r="A183" s="186"/>
      <c r="B183" s="111"/>
      <c r="C183" s="111"/>
      <c r="D183" s="111"/>
      <c r="E183" s="111"/>
      <c r="F183" s="111"/>
      <c r="G183" s="173"/>
      <c r="H183" s="174"/>
      <c r="I183" s="173"/>
      <c r="J183" s="176"/>
      <c r="K183" s="176"/>
      <c r="L183" s="173"/>
      <c r="M183" s="173"/>
      <c r="N183" s="173"/>
      <c r="O183" s="111"/>
      <c r="P183" s="111"/>
      <c r="Q183" s="111"/>
      <c r="R183" s="173"/>
      <c r="S183" s="108"/>
      <c r="T183" s="111"/>
    </row>
    <row r="184" spans="1:20" s="172" customFormat="1" ht="32.1" customHeight="1" x14ac:dyDescent="0.25">
      <c r="A184" s="186"/>
      <c r="B184" s="111"/>
      <c r="C184" s="111"/>
      <c r="D184" s="111"/>
      <c r="E184" s="111"/>
      <c r="F184" s="111"/>
      <c r="G184" s="173"/>
      <c r="H184" s="174"/>
      <c r="I184" s="173"/>
      <c r="J184" s="176"/>
      <c r="K184" s="176"/>
      <c r="L184" s="173"/>
      <c r="M184" s="173"/>
      <c r="N184" s="173"/>
      <c r="O184" s="111"/>
      <c r="P184" s="111"/>
      <c r="Q184" s="111"/>
      <c r="R184" s="173"/>
      <c r="S184" s="108"/>
      <c r="T184" s="111"/>
    </row>
    <row r="185" spans="1:20" s="172" customFormat="1" ht="32.1" customHeight="1" x14ac:dyDescent="0.25">
      <c r="A185" s="186"/>
      <c r="B185" s="111"/>
      <c r="C185" s="111"/>
      <c r="D185" s="111"/>
      <c r="E185" s="111"/>
      <c r="F185" s="111"/>
      <c r="G185" s="173"/>
      <c r="H185" s="174"/>
      <c r="I185" s="173"/>
      <c r="J185" s="176"/>
      <c r="K185" s="176"/>
      <c r="L185" s="173"/>
      <c r="M185" s="173"/>
      <c r="N185" s="173"/>
      <c r="O185" s="111"/>
      <c r="P185" s="111"/>
      <c r="Q185" s="111"/>
      <c r="R185" s="173"/>
      <c r="S185" s="108"/>
      <c r="T185" s="111"/>
    </row>
    <row r="186" spans="1:20" s="172" customFormat="1" ht="32.1" customHeight="1" x14ac:dyDescent="0.25">
      <c r="A186" s="186"/>
      <c r="B186" s="111"/>
      <c r="C186" s="111"/>
      <c r="D186" s="111"/>
      <c r="E186" s="111"/>
      <c r="F186" s="111"/>
      <c r="G186" s="173"/>
      <c r="H186" s="174"/>
      <c r="I186" s="173"/>
      <c r="J186" s="176"/>
      <c r="K186" s="176"/>
      <c r="L186" s="173"/>
      <c r="M186" s="173"/>
      <c r="N186" s="173"/>
      <c r="O186" s="111"/>
      <c r="P186" s="111"/>
      <c r="Q186" s="111"/>
      <c r="R186" s="173"/>
      <c r="S186" s="108"/>
      <c r="T186" s="111"/>
    </row>
    <row r="187" spans="1:20" s="172" customFormat="1" ht="32.1" customHeight="1" x14ac:dyDescent="0.25">
      <c r="A187" s="186"/>
      <c r="B187" s="111"/>
      <c r="C187" s="111"/>
      <c r="D187" s="111"/>
      <c r="E187" s="111"/>
      <c r="F187" s="111"/>
      <c r="G187" s="173"/>
      <c r="H187" s="174"/>
      <c r="I187" s="173"/>
      <c r="J187" s="176"/>
      <c r="K187" s="176"/>
      <c r="L187" s="173"/>
      <c r="M187" s="173"/>
      <c r="N187" s="173"/>
      <c r="O187" s="111"/>
      <c r="P187" s="111"/>
      <c r="Q187" s="111"/>
      <c r="R187" s="173"/>
      <c r="S187" s="108"/>
      <c r="T187" s="111"/>
    </row>
    <row r="188" spans="1:20" s="172" customFormat="1" ht="32.1" customHeight="1" x14ac:dyDescent="0.25">
      <c r="A188" s="186"/>
      <c r="B188" s="111"/>
      <c r="C188" s="111"/>
      <c r="D188" s="111"/>
      <c r="E188" s="111"/>
      <c r="F188" s="111"/>
      <c r="G188" s="173"/>
      <c r="H188" s="174"/>
      <c r="I188" s="173"/>
      <c r="J188" s="176"/>
      <c r="K188" s="176"/>
      <c r="L188" s="173"/>
      <c r="M188" s="173"/>
      <c r="N188" s="173"/>
      <c r="O188" s="111"/>
      <c r="P188" s="111"/>
      <c r="Q188" s="111"/>
      <c r="R188" s="173"/>
      <c r="S188" s="108"/>
      <c r="T188" s="111"/>
    </row>
    <row r="189" spans="1:20" s="172" customFormat="1" ht="32.1" customHeight="1" x14ac:dyDescent="0.25">
      <c r="A189" s="186"/>
      <c r="B189" s="111"/>
      <c r="C189" s="111"/>
      <c r="D189" s="111"/>
      <c r="E189" s="111"/>
      <c r="F189" s="111"/>
      <c r="G189" s="173"/>
      <c r="H189" s="174"/>
      <c r="I189" s="173"/>
      <c r="J189" s="176"/>
      <c r="K189" s="176"/>
      <c r="L189" s="173"/>
      <c r="M189" s="173"/>
      <c r="N189" s="173"/>
      <c r="O189" s="111"/>
      <c r="P189" s="111"/>
      <c r="Q189" s="111"/>
      <c r="R189" s="173"/>
      <c r="S189" s="108"/>
      <c r="T189" s="111"/>
    </row>
    <row r="190" spans="1:20" s="172" customFormat="1" ht="32.1" customHeight="1" x14ac:dyDescent="0.25">
      <c r="A190" s="186"/>
      <c r="B190" s="111"/>
      <c r="C190" s="111"/>
      <c r="D190" s="111"/>
      <c r="E190" s="111"/>
      <c r="F190" s="111"/>
      <c r="G190" s="173"/>
      <c r="H190" s="174"/>
      <c r="I190" s="173"/>
      <c r="J190" s="176"/>
      <c r="K190" s="176"/>
      <c r="L190" s="173"/>
      <c r="M190" s="173"/>
      <c r="N190" s="173"/>
      <c r="O190" s="111"/>
      <c r="P190" s="111"/>
      <c r="Q190" s="111"/>
      <c r="R190" s="173"/>
      <c r="S190" s="108"/>
      <c r="T190" s="111"/>
    </row>
    <row r="191" spans="1:20" s="172" customFormat="1" ht="32.1" customHeight="1" x14ac:dyDescent="0.25">
      <c r="A191" s="186"/>
      <c r="B191" s="111"/>
      <c r="C191" s="111"/>
      <c r="D191" s="111"/>
      <c r="E191" s="111"/>
      <c r="F191" s="111"/>
      <c r="G191" s="173"/>
      <c r="H191" s="174"/>
      <c r="I191" s="173"/>
      <c r="J191" s="176"/>
      <c r="K191" s="176"/>
      <c r="L191" s="173"/>
      <c r="M191" s="173"/>
      <c r="N191" s="173"/>
      <c r="O191" s="111"/>
      <c r="P191" s="111"/>
      <c r="Q191" s="111"/>
      <c r="R191" s="173"/>
      <c r="S191" s="108"/>
      <c r="T191" s="111"/>
    </row>
    <row r="192" spans="1:20" s="172" customFormat="1" ht="32.1" customHeight="1" x14ac:dyDescent="0.25">
      <c r="A192" s="186"/>
      <c r="B192" s="111"/>
      <c r="C192" s="111"/>
      <c r="D192" s="111"/>
      <c r="E192" s="111"/>
      <c r="F192" s="111"/>
      <c r="G192" s="173"/>
      <c r="H192" s="174"/>
      <c r="I192" s="173"/>
      <c r="J192" s="176"/>
      <c r="K192" s="176"/>
      <c r="L192" s="173"/>
      <c r="M192" s="173"/>
      <c r="N192" s="173"/>
      <c r="O192" s="111"/>
      <c r="P192" s="111"/>
      <c r="Q192" s="111"/>
      <c r="R192" s="173"/>
      <c r="S192" s="108"/>
      <c r="T192" s="111"/>
    </row>
    <row r="193" spans="1:20" s="172" customFormat="1" ht="32.1" customHeight="1" x14ac:dyDescent="0.25">
      <c r="A193" s="186"/>
      <c r="B193" s="111"/>
      <c r="C193" s="111"/>
      <c r="D193" s="111"/>
      <c r="E193" s="111"/>
      <c r="F193" s="111"/>
      <c r="G193" s="173"/>
      <c r="H193" s="174"/>
      <c r="I193" s="173"/>
      <c r="J193" s="176"/>
      <c r="K193" s="176"/>
      <c r="L193" s="173"/>
      <c r="M193" s="173"/>
      <c r="N193" s="173"/>
      <c r="O193" s="111"/>
      <c r="P193" s="111"/>
      <c r="Q193" s="111"/>
      <c r="R193" s="173"/>
      <c r="S193" s="108"/>
      <c r="T193" s="111"/>
    </row>
    <row r="194" spans="1:20" s="172" customFormat="1" ht="32.1" customHeight="1" x14ac:dyDescent="0.25">
      <c r="A194" s="186"/>
      <c r="B194" s="111"/>
      <c r="C194" s="111"/>
      <c r="D194" s="111"/>
      <c r="E194" s="111"/>
      <c r="F194" s="111"/>
      <c r="G194" s="173"/>
      <c r="H194" s="174"/>
      <c r="I194" s="173"/>
      <c r="J194" s="176"/>
      <c r="K194" s="176"/>
      <c r="L194" s="173"/>
      <c r="M194" s="173"/>
      <c r="N194" s="173"/>
      <c r="O194" s="111"/>
      <c r="P194" s="111"/>
      <c r="Q194" s="111"/>
      <c r="R194" s="173"/>
      <c r="S194" s="108"/>
      <c r="T194" s="111"/>
    </row>
    <row r="195" spans="1:20" s="172" customFormat="1" ht="32.1" customHeight="1" x14ac:dyDescent="0.25">
      <c r="A195" s="186"/>
      <c r="B195" s="111"/>
      <c r="C195" s="111"/>
      <c r="D195" s="111"/>
      <c r="E195" s="111"/>
      <c r="F195" s="111"/>
      <c r="G195" s="173"/>
      <c r="H195" s="174"/>
      <c r="I195" s="173"/>
      <c r="J195" s="176"/>
      <c r="K195" s="176"/>
      <c r="L195" s="173"/>
      <c r="M195" s="173"/>
      <c r="N195" s="173"/>
      <c r="O195" s="111"/>
      <c r="P195" s="111"/>
      <c r="Q195" s="111"/>
      <c r="R195" s="173"/>
      <c r="S195" s="108"/>
      <c r="T195" s="111"/>
    </row>
    <row r="196" spans="1:20" s="172" customFormat="1" ht="32.1" customHeight="1" x14ac:dyDescent="0.25">
      <c r="A196" s="186"/>
      <c r="B196" s="111"/>
      <c r="C196" s="111"/>
      <c r="D196" s="111"/>
      <c r="E196" s="111"/>
      <c r="F196" s="111"/>
      <c r="G196" s="173"/>
      <c r="H196" s="174"/>
      <c r="I196" s="173"/>
      <c r="J196" s="176"/>
      <c r="K196" s="176"/>
      <c r="L196" s="173"/>
      <c r="M196" s="173"/>
      <c r="N196" s="173"/>
      <c r="O196" s="111"/>
      <c r="P196" s="111"/>
      <c r="Q196" s="111"/>
      <c r="R196" s="173"/>
      <c r="S196" s="108"/>
      <c r="T196" s="111"/>
    </row>
    <row r="197" spans="1:20" s="172" customFormat="1" ht="32.1" customHeight="1" x14ac:dyDescent="0.25">
      <c r="A197" s="186"/>
      <c r="B197" s="111"/>
      <c r="C197" s="111"/>
      <c r="D197" s="111"/>
      <c r="E197" s="111"/>
      <c r="F197" s="111"/>
      <c r="G197" s="173"/>
      <c r="H197" s="174"/>
      <c r="I197" s="173"/>
      <c r="J197" s="176"/>
      <c r="K197" s="176"/>
      <c r="L197" s="173"/>
      <c r="M197" s="173"/>
      <c r="N197" s="173"/>
      <c r="O197" s="111"/>
      <c r="P197" s="111"/>
      <c r="Q197" s="111"/>
      <c r="R197" s="173"/>
      <c r="S197" s="108"/>
      <c r="T197" s="111"/>
    </row>
    <row r="198" spans="1:20" s="172" customFormat="1" ht="32.1" customHeight="1" x14ac:dyDescent="0.25">
      <c r="A198" s="186"/>
      <c r="B198" s="111"/>
      <c r="C198" s="111"/>
      <c r="D198" s="111"/>
      <c r="E198" s="111"/>
      <c r="F198" s="111"/>
      <c r="G198" s="173"/>
      <c r="H198" s="174"/>
      <c r="I198" s="173"/>
      <c r="J198" s="176"/>
      <c r="K198" s="176"/>
      <c r="L198" s="173"/>
      <c r="M198" s="173"/>
      <c r="N198" s="173"/>
      <c r="O198" s="111"/>
      <c r="P198" s="111"/>
      <c r="Q198" s="111"/>
      <c r="R198" s="173"/>
      <c r="S198" s="108"/>
      <c r="T198" s="111"/>
    </row>
    <row r="199" spans="1:20" s="172" customFormat="1" ht="32.1" customHeight="1" x14ac:dyDescent="0.25">
      <c r="A199" s="186"/>
      <c r="B199" s="111"/>
      <c r="C199" s="111"/>
      <c r="D199" s="111"/>
      <c r="E199" s="111"/>
      <c r="F199" s="111"/>
      <c r="G199" s="173"/>
      <c r="H199" s="174"/>
      <c r="I199" s="173"/>
      <c r="J199" s="176"/>
      <c r="K199" s="176"/>
      <c r="L199" s="173"/>
      <c r="M199" s="173"/>
      <c r="N199" s="173"/>
      <c r="O199" s="111"/>
      <c r="P199" s="111"/>
      <c r="Q199" s="111"/>
      <c r="R199" s="173"/>
      <c r="S199" s="108"/>
      <c r="T199" s="111"/>
    </row>
    <row r="200" spans="1:20" s="172" customFormat="1" ht="32.1" customHeight="1" x14ac:dyDescent="0.25">
      <c r="A200" s="186"/>
      <c r="B200" s="111"/>
      <c r="C200" s="111"/>
      <c r="D200" s="111"/>
      <c r="E200" s="111"/>
      <c r="F200" s="111"/>
      <c r="G200" s="173"/>
      <c r="H200" s="174"/>
      <c r="I200" s="173"/>
      <c r="J200" s="176"/>
      <c r="K200" s="176"/>
      <c r="L200" s="173"/>
      <c r="M200" s="173"/>
      <c r="N200" s="173"/>
      <c r="O200" s="111"/>
      <c r="P200" s="111"/>
      <c r="Q200" s="111"/>
      <c r="R200" s="173"/>
      <c r="S200" s="108"/>
      <c r="T200" s="111"/>
    </row>
    <row r="201" spans="1:20" s="172" customFormat="1" ht="32.1" customHeight="1" x14ac:dyDescent="0.25">
      <c r="A201" s="186"/>
      <c r="B201" s="111"/>
      <c r="C201" s="111"/>
      <c r="D201" s="111"/>
      <c r="E201" s="111"/>
      <c r="F201" s="111"/>
      <c r="G201" s="173"/>
      <c r="H201" s="174"/>
      <c r="I201" s="173"/>
      <c r="J201" s="176"/>
      <c r="K201" s="176"/>
      <c r="L201" s="173"/>
      <c r="M201" s="173"/>
      <c r="N201" s="173"/>
      <c r="O201" s="111"/>
      <c r="P201" s="111"/>
      <c r="Q201" s="111"/>
      <c r="R201" s="173"/>
      <c r="S201" s="108"/>
      <c r="T201" s="111"/>
    </row>
    <row r="202" spans="1:20" s="172" customFormat="1" ht="32.1" customHeight="1" x14ac:dyDescent="0.25">
      <c r="A202" s="186"/>
      <c r="B202" s="111"/>
      <c r="C202" s="111"/>
      <c r="D202" s="111"/>
      <c r="E202" s="111"/>
      <c r="F202" s="111"/>
      <c r="G202" s="173"/>
      <c r="H202" s="174"/>
      <c r="I202" s="173"/>
      <c r="J202" s="176"/>
      <c r="K202" s="176"/>
      <c r="L202" s="173"/>
      <c r="M202" s="173"/>
      <c r="N202" s="173"/>
      <c r="O202" s="111"/>
      <c r="P202" s="111"/>
      <c r="Q202" s="111"/>
      <c r="R202" s="173"/>
      <c r="S202" s="108"/>
      <c r="T202" s="111"/>
    </row>
    <row r="203" spans="1:20" s="172" customFormat="1" ht="32.1" customHeight="1" x14ac:dyDescent="0.25">
      <c r="A203" s="186"/>
      <c r="B203" s="111"/>
      <c r="C203" s="111"/>
      <c r="D203" s="111"/>
      <c r="E203" s="111"/>
      <c r="F203" s="111"/>
      <c r="G203" s="173"/>
      <c r="H203" s="174"/>
      <c r="I203" s="173"/>
      <c r="J203" s="176"/>
      <c r="K203" s="176"/>
      <c r="L203" s="173"/>
      <c r="M203" s="173"/>
      <c r="N203" s="173"/>
      <c r="O203" s="111"/>
      <c r="P203" s="111"/>
      <c r="Q203" s="111"/>
      <c r="R203" s="173"/>
      <c r="S203" s="108"/>
      <c r="T203" s="111"/>
    </row>
    <row r="204" spans="1:20" s="172" customFormat="1" ht="32.1" customHeight="1" x14ac:dyDescent="0.25">
      <c r="A204" s="186"/>
      <c r="B204" s="111"/>
      <c r="C204" s="111"/>
      <c r="D204" s="111"/>
      <c r="E204" s="111"/>
      <c r="F204" s="111"/>
      <c r="G204" s="173"/>
      <c r="H204" s="174"/>
      <c r="I204" s="173"/>
      <c r="J204" s="176"/>
      <c r="K204" s="176"/>
      <c r="L204" s="173"/>
      <c r="M204" s="173"/>
      <c r="N204" s="173"/>
      <c r="O204" s="111"/>
      <c r="P204" s="111"/>
      <c r="Q204" s="111"/>
      <c r="R204" s="173"/>
      <c r="S204" s="108"/>
      <c r="T204" s="111"/>
    </row>
    <row r="205" spans="1:20" s="172" customFormat="1" ht="32.1" customHeight="1" x14ac:dyDescent="0.25">
      <c r="A205" s="186"/>
      <c r="B205" s="111"/>
      <c r="C205" s="111"/>
      <c r="D205" s="111"/>
      <c r="E205" s="111"/>
      <c r="F205" s="111"/>
      <c r="G205" s="173"/>
      <c r="H205" s="174"/>
      <c r="I205" s="173"/>
      <c r="J205" s="176"/>
      <c r="K205" s="176"/>
      <c r="L205" s="173"/>
      <c r="M205" s="173"/>
      <c r="N205" s="173"/>
      <c r="O205" s="111"/>
      <c r="P205" s="111"/>
      <c r="Q205" s="111"/>
      <c r="R205" s="173"/>
      <c r="S205" s="108"/>
      <c r="T205" s="111"/>
    </row>
    <row r="206" spans="1:20" s="172" customFormat="1" ht="32.1" customHeight="1" x14ac:dyDescent="0.25">
      <c r="A206" s="186"/>
      <c r="B206" s="111"/>
      <c r="C206" s="111"/>
      <c r="D206" s="111"/>
      <c r="E206" s="111"/>
      <c r="F206" s="111"/>
      <c r="G206" s="173"/>
      <c r="H206" s="174"/>
      <c r="I206" s="173"/>
      <c r="J206" s="176"/>
      <c r="K206" s="176"/>
      <c r="L206" s="173"/>
      <c r="M206" s="173"/>
      <c r="N206" s="173"/>
      <c r="O206" s="111"/>
      <c r="P206" s="111"/>
      <c r="Q206" s="111"/>
      <c r="R206" s="173"/>
      <c r="S206" s="108"/>
      <c r="T206" s="111"/>
    </row>
    <row r="207" spans="1:20" s="172" customFormat="1" ht="32.1" customHeight="1" x14ac:dyDescent="0.25">
      <c r="A207" s="186"/>
      <c r="B207" s="111"/>
      <c r="C207" s="111"/>
      <c r="D207" s="111"/>
      <c r="E207" s="111"/>
      <c r="F207" s="111"/>
      <c r="G207" s="173"/>
      <c r="H207" s="174"/>
      <c r="I207" s="173"/>
      <c r="J207" s="176"/>
      <c r="K207" s="176"/>
      <c r="L207" s="173"/>
      <c r="M207" s="173"/>
      <c r="N207" s="173"/>
      <c r="O207" s="111"/>
      <c r="P207" s="111"/>
      <c r="Q207" s="111"/>
      <c r="R207" s="173"/>
      <c r="S207" s="108"/>
      <c r="T207" s="111"/>
    </row>
    <row r="208" spans="1:20" s="172" customFormat="1" ht="32.1" customHeight="1" x14ac:dyDescent="0.25">
      <c r="A208" s="186"/>
      <c r="B208" s="111"/>
      <c r="C208" s="111"/>
      <c r="D208" s="111"/>
      <c r="E208" s="111"/>
      <c r="F208" s="111"/>
      <c r="G208" s="173"/>
      <c r="H208" s="174"/>
      <c r="I208" s="173"/>
      <c r="J208" s="176"/>
      <c r="K208" s="176"/>
      <c r="L208" s="173"/>
      <c r="M208" s="173"/>
      <c r="N208" s="173"/>
      <c r="O208" s="111"/>
      <c r="P208" s="111"/>
      <c r="Q208" s="111"/>
      <c r="R208" s="173"/>
      <c r="S208" s="108"/>
      <c r="T208" s="111"/>
    </row>
    <row r="209" spans="1:20" s="172" customFormat="1" ht="32.1" customHeight="1" x14ac:dyDescent="0.25">
      <c r="A209" s="186"/>
      <c r="B209" s="111"/>
      <c r="C209" s="111"/>
      <c r="D209" s="111"/>
      <c r="E209" s="111"/>
      <c r="F209" s="111"/>
      <c r="G209" s="173"/>
      <c r="H209" s="174"/>
      <c r="I209" s="173"/>
      <c r="J209" s="176"/>
      <c r="K209" s="176"/>
      <c r="L209" s="173"/>
      <c r="M209" s="173"/>
      <c r="N209" s="173"/>
      <c r="O209" s="111"/>
      <c r="P209" s="111"/>
      <c r="Q209" s="111"/>
      <c r="R209" s="173"/>
      <c r="S209" s="108"/>
      <c r="T209" s="111"/>
    </row>
    <row r="210" spans="1:20" s="172" customFormat="1" ht="32.1" customHeight="1" x14ac:dyDescent="0.25">
      <c r="A210" s="186"/>
      <c r="B210" s="111"/>
      <c r="C210" s="111"/>
      <c r="D210" s="111"/>
      <c r="E210" s="111"/>
      <c r="F210" s="111"/>
      <c r="G210" s="173"/>
      <c r="H210" s="174"/>
      <c r="I210" s="173"/>
      <c r="J210" s="176"/>
      <c r="K210" s="176"/>
      <c r="L210" s="173"/>
      <c r="M210" s="173"/>
      <c r="N210" s="173"/>
      <c r="O210" s="111"/>
      <c r="P210" s="111"/>
      <c r="Q210" s="111"/>
      <c r="R210" s="173"/>
      <c r="S210" s="108"/>
      <c r="T210" s="111"/>
    </row>
    <row r="211" spans="1:20" s="172" customFormat="1" ht="32.1" customHeight="1" x14ac:dyDescent="0.25">
      <c r="A211" s="186"/>
      <c r="B211" s="111"/>
      <c r="C211" s="111"/>
      <c r="D211" s="111"/>
      <c r="E211" s="111"/>
      <c r="F211" s="111"/>
      <c r="G211" s="173"/>
      <c r="H211" s="174"/>
      <c r="I211" s="173"/>
      <c r="J211" s="176"/>
      <c r="K211" s="176"/>
      <c r="L211" s="173"/>
      <c r="M211" s="173"/>
      <c r="N211" s="173"/>
      <c r="O211" s="111"/>
      <c r="P211" s="111"/>
      <c r="Q211" s="111"/>
      <c r="R211" s="173"/>
      <c r="S211" s="108"/>
      <c r="T211" s="111"/>
    </row>
    <row r="212" spans="1:20" s="172" customFormat="1" ht="32.1" customHeight="1" x14ac:dyDescent="0.25">
      <c r="A212" s="186"/>
      <c r="B212" s="111"/>
      <c r="C212" s="111"/>
      <c r="D212" s="111"/>
      <c r="E212" s="111"/>
      <c r="F212" s="111"/>
      <c r="G212" s="173"/>
      <c r="H212" s="174"/>
      <c r="I212" s="173"/>
      <c r="J212" s="176"/>
      <c r="K212" s="176"/>
      <c r="L212" s="173"/>
      <c r="M212" s="173"/>
      <c r="N212" s="173"/>
      <c r="O212" s="111"/>
      <c r="P212" s="111"/>
      <c r="Q212" s="111"/>
      <c r="R212" s="173"/>
      <c r="S212" s="108"/>
      <c r="T212" s="111"/>
    </row>
    <row r="213" spans="1:20" s="172" customFormat="1" ht="32.1" customHeight="1" x14ac:dyDescent="0.25">
      <c r="A213" s="186"/>
      <c r="B213" s="111"/>
      <c r="C213" s="111"/>
      <c r="D213" s="111"/>
      <c r="E213" s="111"/>
      <c r="F213" s="111"/>
      <c r="G213" s="173"/>
      <c r="H213" s="174"/>
      <c r="I213" s="173"/>
      <c r="J213" s="176"/>
      <c r="K213" s="176"/>
      <c r="L213" s="173"/>
      <c r="M213" s="173"/>
      <c r="N213" s="173"/>
      <c r="O213" s="111"/>
      <c r="P213" s="111"/>
      <c r="Q213" s="111"/>
      <c r="R213" s="173"/>
      <c r="S213" s="108"/>
      <c r="T213" s="111"/>
    </row>
    <row r="214" spans="1:20" s="172" customFormat="1" ht="32.1" customHeight="1" x14ac:dyDescent="0.25">
      <c r="A214" s="186"/>
      <c r="B214" s="111"/>
      <c r="C214" s="111"/>
      <c r="D214" s="111"/>
      <c r="E214" s="111"/>
      <c r="F214" s="111"/>
      <c r="G214" s="173"/>
      <c r="H214" s="174"/>
      <c r="I214" s="173"/>
      <c r="J214" s="176"/>
      <c r="K214" s="176"/>
      <c r="L214" s="173"/>
      <c r="M214" s="173"/>
      <c r="N214" s="173"/>
      <c r="O214" s="111"/>
      <c r="P214" s="111"/>
      <c r="Q214" s="111"/>
      <c r="R214" s="173"/>
      <c r="S214" s="108"/>
      <c r="T214" s="111"/>
    </row>
    <row r="215" spans="1:20" s="172" customFormat="1" ht="32.1" customHeight="1" x14ac:dyDescent="0.25">
      <c r="A215" s="186"/>
      <c r="B215" s="111"/>
      <c r="C215" s="111"/>
      <c r="D215" s="111"/>
      <c r="E215" s="111"/>
      <c r="F215" s="111"/>
      <c r="G215" s="173"/>
      <c r="H215" s="174"/>
      <c r="I215" s="173"/>
      <c r="J215" s="176"/>
      <c r="K215" s="176"/>
      <c r="L215" s="173"/>
      <c r="M215" s="173"/>
      <c r="N215" s="173"/>
      <c r="O215" s="111"/>
      <c r="P215" s="111"/>
      <c r="Q215" s="111"/>
      <c r="R215" s="173"/>
      <c r="S215" s="108"/>
      <c r="T215" s="111"/>
    </row>
    <row r="216" spans="1:20" s="172" customFormat="1" ht="32.1" customHeight="1" x14ac:dyDescent="0.25">
      <c r="A216" s="186"/>
      <c r="B216" s="111"/>
      <c r="C216" s="111"/>
      <c r="D216" s="111"/>
      <c r="E216" s="111"/>
      <c r="F216" s="111"/>
      <c r="G216" s="173"/>
      <c r="H216" s="174"/>
      <c r="I216" s="173"/>
      <c r="J216" s="176"/>
      <c r="K216" s="176"/>
      <c r="L216" s="173"/>
      <c r="M216" s="173"/>
      <c r="N216" s="173"/>
      <c r="O216" s="111"/>
      <c r="P216" s="111"/>
      <c r="Q216" s="111"/>
      <c r="R216" s="173"/>
      <c r="S216" s="108"/>
      <c r="T216" s="111"/>
    </row>
    <row r="217" spans="1:20" s="172" customFormat="1" ht="32.1" customHeight="1" x14ac:dyDescent="0.25">
      <c r="A217" s="186"/>
      <c r="B217" s="111"/>
      <c r="C217" s="111"/>
      <c r="D217" s="111"/>
      <c r="E217" s="111"/>
      <c r="F217" s="111"/>
      <c r="G217" s="173"/>
      <c r="H217" s="174"/>
      <c r="I217" s="173"/>
      <c r="J217" s="176"/>
      <c r="K217" s="176"/>
      <c r="L217" s="173"/>
      <c r="M217" s="173"/>
      <c r="N217" s="173"/>
      <c r="O217" s="111"/>
      <c r="P217" s="111"/>
      <c r="Q217" s="111"/>
      <c r="R217" s="173"/>
      <c r="S217" s="108"/>
      <c r="T217" s="111"/>
    </row>
    <row r="218" spans="1:20" s="172" customFormat="1" ht="32.1" customHeight="1" x14ac:dyDescent="0.25">
      <c r="A218" s="186"/>
      <c r="B218" s="111"/>
      <c r="C218" s="111"/>
      <c r="D218" s="111"/>
      <c r="E218" s="111"/>
      <c r="F218" s="111"/>
      <c r="G218" s="173"/>
      <c r="H218" s="174"/>
      <c r="I218" s="173"/>
      <c r="J218" s="176"/>
      <c r="K218" s="176"/>
      <c r="L218" s="173"/>
      <c r="M218" s="173"/>
      <c r="N218" s="173"/>
      <c r="O218" s="111"/>
      <c r="P218" s="111"/>
      <c r="Q218" s="111"/>
      <c r="R218" s="173"/>
      <c r="S218" s="108"/>
      <c r="T218" s="111"/>
    </row>
    <row r="219" spans="1:20" s="172" customFormat="1" ht="32.1" customHeight="1" x14ac:dyDescent="0.25">
      <c r="A219" s="186"/>
      <c r="B219" s="111"/>
      <c r="C219" s="111"/>
      <c r="D219" s="111"/>
      <c r="E219" s="111"/>
      <c r="F219" s="111"/>
      <c r="G219" s="173"/>
      <c r="H219" s="174"/>
      <c r="I219" s="173"/>
      <c r="J219" s="176"/>
      <c r="K219" s="176"/>
      <c r="L219" s="173"/>
      <c r="M219" s="173"/>
      <c r="N219" s="173"/>
      <c r="O219" s="111"/>
      <c r="P219" s="111"/>
      <c r="Q219" s="111"/>
      <c r="R219" s="173"/>
      <c r="S219" s="108"/>
      <c r="T219" s="111"/>
    </row>
    <row r="220" spans="1:20" s="172" customFormat="1" ht="32.1" customHeight="1" x14ac:dyDescent="0.25">
      <c r="A220" s="186"/>
      <c r="B220" s="111"/>
      <c r="C220" s="111"/>
      <c r="D220" s="111"/>
      <c r="E220" s="111"/>
      <c r="F220" s="111"/>
      <c r="G220" s="173"/>
      <c r="H220" s="174"/>
      <c r="I220" s="173"/>
      <c r="J220" s="176"/>
      <c r="K220" s="176"/>
      <c r="L220" s="173"/>
      <c r="M220" s="173"/>
      <c r="N220" s="173"/>
      <c r="O220" s="111"/>
      <c r="P220" s="111"/>
      <c r="Q220" s="111"/>
      <c r="R220" s="173"/>
      <c r="S220" s="108"/>
      <c r="T220" s="111"/>
    </row>
    <row r="221" spans="1:20" s="172" customFormat="1" ht="32.1" customHeight="1" x14ac:dyDescent="0.25">
      <c r="A221" s="186"/>
      <c r="B221" s="111"/>
      <c r="C221" s="111"/>
      <c r="D221" s="111"/>
      <c r="E221" s="111"/>
      <c r="F221" s="111"/>
      <c r="G221" s="173"/>
      <c r="H221" s="174"/>
      <c r="I221" s="173"/>
      <c r="J221" s="176"/>
      <c r="K221" s="176"/>
      <c r="L221" s="173"/>
      <c r="M221" s="173"/>
      <c r="N221" s="173"/>
      <c r="O221" s="111"/>
      <c r="P221" s="111"/>
      <c r="Q221" s="111"/>
      <c r="R221" s="173"/>
      <c r="S221" s="108"/>
      <c r="T221" s="111"/>
    </row>
    <row r="222" spans="1:20" s="172" customFormat="1" ht="32.1" customHeight="1" x14ac:dyDescent="0.25">
      <c r="A222" s="186"/>
      <c r="B222" s="111"/>
      <c r="C222" s="111"/>
      <c r="D222" s="111"/>
      <c r="E222" s="111"/>
      <c r="F222" s="111"/>
      <c r="G222" s="173"/>
      <c r="H222" s="174"/>
      <c r="I222" s="173"/>
      <c r="J222" s="176"/>
      <c r="K222" s="176"/>
      <c r="L222" s="173"/>
      <c r="M222" s="173"/>
      <c r="N222" s="173"/>
      <c r="O222" s="111"/>
      <c r="P222" s="111"/>
      <c r="Q222" s="111"/>
      <c r="R222" s="173"/>
      <c r="S222" s="108"/>
      <c r="T222" s="111"/>
    </row>
    <row r="223" spans="1:20" s="172" customFormat="1" ht="32.1" customHeight="1" x14ac:dyDescent="0.25">
      <c r="A223" s="186"/>
      <c r="B223" s="111"/>
      <c r="C223" s="111"/>
      <c r="D223" s="111"/>
      <c r="E223" s="111"/>
      <c r="F223" s="111"/>
      <c r="G223" s="173"/>
      <c r="H223" s="174"/>
      <c r="I223" s="173"/>
      <c r="J223" s="176"/>
      <c r="K223" s="176"/>
      <c r="L223" s="173"/>
      <c r="M223" s="173"/>
      <c r="N223" s="173"/>
      <c r="O223" s="111"/>
      <c r="P223" s="111"/>
      <c r="Q223" s="111"/>
      <c r="R223" s="173"/>
      <c r="S223" s="108"/>
      <c r="T223" s="111"/>
    </row>
    <row r="224" spans="1:20" s="172" customFormat="1" ht="32.1" customHeight="1" x14ac:dyDescent="0.25">
      <c r="A224" s="186"/>
      <c r="B224" s="111"/>
      <c r="C224" s="111"/>
      <c r="D224" s="111"/>
      <c r="E224" s="111"/>
      <c r="F224" s="111"/>
      <c r="G224" s="173"/>
      <c r="H224" s="174"/>
      <c r="I224" s="173"/>
      <c r="J224" s="176"/>
      <c r="K224" s="176"/>
      <c r="L224" s="173"/>
      <c r="M224" s="173"/>
      <c r="N224" s="173"/>
      <c r="O224" s="111"/>
      <c r="P224" s="111"/>
      <c r="Q224" s="111"/>
      <c r="R224" s="173"/>
      <c r="S224" s="108"/>
      <c r="T224" s="111"/>
    </row>
    <row r="225" spans="1:20" s="172" customFormat="1" ht="32.1" customHeight="1" x14ac:dyDescent="0.25">
      <c r="A225" s="186"/>
      <c r="B225" s="111"/>
      <c r="C225" s="111"/>
      <c r="D225" s="111"/>
      <c r="E225" s="111"/>
      <c r="F225" s="111"/>
      <c r="G225" s="173"/>
      <c r="H225" s="174"/>
      <c r="I225" s="173"/>
      <c r="J225" s="176"/>
      <c r="K225" s="176"/>
      <c r="L225" s="173"/>
      <c r="M225" s="173"/>
      <c r="N225" s="173"/>
      <c r="O225" s="111"/>
      <c r="P225" s="111"/>
      <c r="Q225" s="111"/>
      <c r="R225" s="173"/>
      <c r="S225" s="108"/>
      <c r="T225" s="111"/>
    </row>
    <row r="226" spans="1:20" s="172" customFormat="1" ht="32.1" customHeight="1" x14ac:dyDescent="0.25">
      <c r="A226" s="186"/>
      <c r="B226" s="111"/>
      <c r="C226" s="111"/>
      <c r="D226" s="111"/>
      <c r="E226" s="111"/>
      <c r="F226" s="111"/>
      <c r="G226" s="173"/>
      <c r="H226" s="174"/>
      <c r="I226" s="173"/>
      <c r="J226" s="176"/>
      <c r="K226" s="176"/>
      <c r="L226" s="173"/>
      <c r="M226" s="173"/>
      <c r="N226" s="173"/>
      <c r="O226" s="111"/>
      <c r="P226" s="111"/>
      <c r="Q226" s="111"/>
      <c r="R226" s="173"/>
      <c r="S226" s="108"/>
      <c r="T226" s="111"/>
    </row>
    <row r="227" spans="1:20" s="172" customFormat="1" ht="32.1" customHeight="1" x14ac:dyDescent="0.25">
      <c r="A227" s="186"/>
      <c r="B227" s="111"/>
      <c r="C227" s="111"/>
      <c r="D227" s="111"/>
      <c r="E227" s="111"/>
      <c r="F227" s="111"/>
      <c r="G227" s="173"/>
      <c r="H227" s="174"/>
      <c r="I227" s="173"/>
      <c r="J227" s="176"/>
      <c r="K227" s="176"/>
      <c r="L227" s="173"/>
      <c r="M227" s="173"/>
      <c r="N227" s="173"/>
      <c r="O227" s="111"/>
      <c r="P227" s="111"/>
      <c r="Q227" s="111"/>
      <c r="R227" s="173"/>
      <c r="S227" s="108"/>
      <c r="T227" s="111"/>
    </row>
    <row r="228" spans="1:20" s="172" customFormat="1" ht="32.1" customHeight="1" x14ac:dyDescent="0.25">
      <c r="A228" s="186"/>
      <c r="B228" s="111"/>
      <c r="C228" s="111"/>
      <c r="D228" s="111"/>
      <c r="E228" s="111"/>
      <c r="F228" s="111"/>
      <c r="G228" s="173"/>
      <c r="H228" s="174"/>
      <c r="I228" s="173"/>
      <c r="J228" s="176"/>
      <c r="K228" s="176"/>
      <c r="L228" s="173"/>
      <c r="M228" s="173"/>
      <c r="N228" s="173"/>
      <c r="O228" s="111"/>
      <c r="P228" s="111"/>
      <c r="Q228" s="111"/>
      <c r="R228" s="173"/>
      <c r="S228" s="108"/>
      <c r="T228" s="111"/>
    </row>
    <row r="229" spans="1:20" s="172" customFormat="1" ht="32.1" customHeight="1" x14ac:dyDescent="0.25">
      <c r="A229" s="186"/>
      <c r="B229" s="111"/>
      <c r="C229" s="111"/>
      <c r="D229" s="111"/>
      <c r="E229" s="111"/>
      <c r="F229" s="111"/>
      <c r="G229" s="173"/>
      <c r="H229" s="174"/>
      <c r="I229" s="173"/>
      <c r="J229" s="176"/>
      <c r="K229" s="176"/>
      <c r="L229" s="173"/>
      <c r="M229" s="173"/>
      <c r="N229" s="173"/>
      <c r="O229" s="111"/>
      <c r="P229" s="111"/>
      <c r="Q229" s="111"/>
      <c r="R229" s="173"/>
      <c r="S229" s="108"/>
      <c r="T229" s="111"/>
    </row>
    <row r="230" spans="1:20" s="172" customFormat="1" ht="32.1" customHeight="1" x14ac:dyDescent="0.25">
      <c r="A230" s="186"/>
      <c r="B230" s="111"/>
      <c r="C230" s="111"/>
      <c r="D230" s="111"/>
      <c r="E230" s="111"/>
      <c r="F230" s="111"/>
      <c r="G230" s="173"/>
      <c r="H230" s="174"/>
      <c r="I230" s="173"/>
      <c r="J230" s="176"/>
      <c r="K230" s="176"/>
      <c r="L230" s="173"/>
      <c r="M230" s="173"/>
      <c r="N230" s="173"/>
      <c r="O230" s="111"/>
      <c r="P230" s="111"/>
      <c r="Q230" s="111"/>
      <c r="R230" s="173"/>
      <c r="S230" s="108"/>
      <c r="T230" s="111"/>
    </row>
    <row r="231" spans="1:20" s="172" customFormat="1" ht="32.1" customHeight="1" x14ac:dyDescent="0.25">
      <c r="A231" s="186"/>
      <c r="B231" s="111"/>
      <c r="C231" s="111"/>
      <c r="D231" s="111"/>
      <c r="E231" s="111"/>
      <c r="F231" s="111"/>
      <c r="G231" s="173"/>
      <c r="H231" s="174"/>
      <c r="I231" s="173"/>
      <c r="J231" s="176"/>
      <c r="K231" s="176"/>
      <c r="L231" s="173"/>
      <c r="M231" s="173"/>
      <c r="N231" s="173"/>
      <c r="O231" s="111"/>
      <c r="P231" s="111"/>
      <c r="Q231" s="111"/>
      <c r="R231" s="173"/>
      <c r="S231" s="108"/>
      <c r="T231" s="111"/>
    </row>
    <row r="232" spans="1:20" s="172" customFormat="1" ht="32.1" customHeight="1" x14ac:dyDescent="0.25">
      <c r="A232" s="186"/>
      <c r="B232" s="111"/>
      <c r="C232" s="111"/>
      <c r="D232" s="111"/>
      <c r="E232" s="111"/>
      <c r="F232" s="111"/>
      <c r="G232" s="173"/>
      <c r="H232" s="174"/>
      <c r="I232" s="173"/>
      <c r="J232" s="176"/>
      <c r="K232" s="176"/>
      <c r="L232" s="173"/>
      <c r="M232" s="173"/>
      <c r="N232" s="173"/>
      <c r="O232" s="111"/>
      <c r="P232" s="111"/>
      <c r="Q232" s="111"/>
      <c r="R232" s="173"/>
      <c r="S232" s="108"/>
      <c r="T232" s="111"/>
    </row>
    <row r="233" spans="1:20" s="172" customFormat="1" ht="32.1" customHeight="1" x14ac:dyDescent="0.25">
      <c r="A233" s="186"/>
      <c r="B233" s="111"/>
      <c r="C233" s="111"/>
      <c r="D233" s="111"/>
      <c r="E233" s="111"/>
      <c r="F233" s="111"/>
      <c r="G233" s="173"/>
      <c r="H233" s="174"/>
      <c r="I233" s="173"/>
      <c r="J233" s="176"/>
      <c r="K233" s="176"/>
      <c r="L233" s="173"/>
      <c r="M233" s="173"/>
      <c r="N233" s="173"/>
      <c r="O233" s="111"/>
      <c r="P233" s="111"/>
      <c r="Q233" s="111"/>
      <c r="R233" s="173"/>
      <c r="S233" s="108"/>
      <c r="T233" s="111"/>
    </row>
    <row r="234" spans="1:20" s="172" customFormat="1" ht="32.1" customHeight="1" x14ac:dyDescent="0.25">
      <c r="A234" s="186"/>
      <c r="B234" s="111"/>
      <c r="C234" s="111"/>
      <c r="D234" s="111"/>
      <c r="E234" s="111"/>
      <c r="F234" s="111"/>
      <c r="G234" s="173"/>
      <c r="H234" s="174"/>
      <c r="I234" s="173"/>
      <c r="J234" s="176"/>
      <c r="K234" s="176"/>
      <c r="L234" s="173"/>
      <c r="M234" s="173"/>
      <c r="N234" s="173"/>
      <c r="O234" s="111"/>
      <c r="P234" s="111"/>
      <c r="Q234" s="111"/>
      <c r="R234" s="173"/>
      <c r="S234" s="108"/>
      <c r="T234" s="111"/>
    </row>
    <row r="235" spans="1:20" s="172" customFormat="1" ht="32.1" customHeight="1" x14ac:dyDescent="0.25">
      <c r="A235" s="186"/>
      <c r="B235" s="111"/>
      <c r="C235" s="111"/>
      <c r="D235" s="111"/>
      <c r="E235" s="111"/>
      <c r="F235" s="111"/>
      <c r="G235" s="173"/>
      <c r="H235" s="174"/>
      <c r="I235" s="173"/>
      <c r="J235" s="176"/>
      <c r="K235" s="176"/>
      <c r="L235" s="173"/>
      <c r="M235" s="173"/>
      <c r="N235" s="173"/>
      <c r="O235" s="111"/>
      <c r="P235" s="111"/>
      <c r="Q235" s="111"/>
      <c r="R235" s="173"/>
      <c r="S235" s="108"/>
      <c r="T235" s="111"/>
    </row>
    <row r="236" spans="1:20" s="172" customFormat="1" ht="32.1" customHeight="1" x14ac:dyDescent="0.25">
      <c r="A236" s="186"/>
      <c r="B236" s="111"/>
      <c r="C236" s="111"/>
      <c r="D236" s="111"/>
      <c r="E236" s="111"/>
      <c r="F236" s="111"/>
      <c r="G236" s="173"/>
      <c r="H236" s="174"/>
      <c r="I236" s="173"/>
      <c r="J236" s="176"/>
      <c r="K236" s="176"/>
      <c r="L236" s="173"/>
      <c r="M236" s="173"/>
      <c r="N236" s="173"/>
      <c r="O236" s="111"/>
      <c r="P236" s="111"/>
      <c r="Q236" s="111"/>
      <c r="R236" s="173"/>
      <c r="S236" s="108"/>
      <c r="T236" s="111"/>
    </row>
    <row r="237" spans="1:20" s="172" customFormat="1" ht="32.1" customHeight="1" x14ac:dyDescent="0.25">
      <c r="A237" s="186"/>
      <c r="B237" s="111"/>
      <c r="C237" s="111"/>
      <c r="D237" s="111"/>
      <c r="E237" s="111"/>
      <c r="F237" s="111"/>
      <c r="G237" s="173"/>
      <c r="H237" s="174"/>
      <c r="I237" s="173"/>
      <c r="J237" s="176"/>
      <c r="K237" s="176"/>
      <c r="L237" s="173"/>
      <c r="M237" s="173"/>
      <c r="N237" s="173"/>
      <c r="O237" s="111"/>
      <c r="P237" s="111"/>
      <c r="Q237" s="111"/>
      <c r="R237" s="173"/>
      <c r="S237" s="108"/>
      <c r="T237" s="111"/>
    </row>
    <row r="238" spans="1:20" s="172" customFormat="1" ht="32.1" customHeight="1" x14ac:dyDescent="0.25">
      <c r="A238" s="186"/>
      <c r="B238" s="111"/>
      <c r="C238" s="111"/>
      <c r="D238" s="111"/>
      <c r="E238" s="111"/>
      <c r="F238" s="111"/>
      <c r="G238" s="173"/>
      <c r="H238" s="174"/>
      <c r="I238" s="173"/>
      <c r="J238" s="176"/>
      <c r="K238" s="176"/>
      <c r="L238" s="173"/>
      <c r="M238" s="173"/>
      <c r="N238" s="173"/>
      <c r="O238" s="111"/>
      <c r="P238" s="111"/>
      <c r="Q238" s="111"/>
      <c r="R238" s="173"/>
      <c r="S238" s="108"/>
      <c r="T238" s="111"/>
    </row>
    <row r="239" spans="1:20" s="172" customFormat="1" ht="32.1" customHeight="1" x14ac:dyDescent="0.25">
      <c r="A239" s="186"/>
      <c r="B239" s="111"/>
      <c r="C239" s="111"/>
      <c r="D239" s="111"/>
      <c r="E239" s="111"/>
      <c r="F239" s="111"/>
      <c r="G239" s="173"/>
      <c r="H239" s="174"/>
      <c r="I239" s="173"/>
      <c r="J239" s="176"/>
      <c r="K239" s="176"/>
      <c r="L239" s="173"/>
      <c r="M239" s="173"/>
      <c r="N239" s="173"/>
      <c r="O239" s="111"/>
      <c r="P239" s="111"/>
      <c r="Q239" s="111"/>
      <c r="R239" s="173"/>
      <c r="S239" s="108"/>
      <c r="T239" s="111"/>
    </row>
    <row r="240" spans="1:20" s="172" customFormat="1" ht="32.1" customHeight="1" x14ac:dyDescent="0.25">
      <c r="A240" s="186"/>
      <c r="B240" s="111"/>
      <c r="C240" s="111"/>
      <c r="D240" s="111"/>
      <c r="E240" s="111"/>
      <c r="F240" s="111"/>
      <c r="G240" s="173"/>
      <c r="H240" s="174"/>
      <c r="I240" s="173"/>
      <c r="J240" s="176"/>
      <c r="K240" s="176"/>
      <c r="L240" s="173"/>
      <c r="M240" s="173"/>
      <c r="N240" s="173"/>
      <c r="O240" s="111"/>
      <c r="P240" s="111"/>
      <c r="Q240" s="111"/>
      <c r="R240" s="173"/>
      <c r="S240" s="108"/>
      <c r="T240" s="111"/>
    </row>
    <row r="241" spans="1:20" s="172" customFormat="1" ht="32.1" customHeight="1" x14ac:dyDescent="0.25">
      <c r="A241" s="186"/>
      <c r="B241" s="111"/>
      <c r="C241" s="111"/>
      <c r="D241" s="111"/>
      <c r="E241" s="111"/>
      <c r="F241" s="111"/>
      <c r="G241" s="173"/>
      <c r="H241" s="174"/>
      <c r="I241" s="173"/>
      <c r="J241" s="176"/>
      <c r="K241" s="176"/>
      <c r="L241" s="173"/>
      <c r="M241" s="173"/>
      <c r="N241" s="173"/>
      <c r="O241" s="111"/>
      <c r="P241" s="111"/>
      <c r="Q241" s="111"/>
      <c r="R241" s="173"/>
      <c r="S241" s="108"/>
      <c r="T241" s="111"/>
    </row>
    <row r="242" spans="1:20" s="172" customFormat="1" ht="32.1" customHeight="1" x14ac:dyDescent="0.25">
      <c r="A242" s="186"/>
      <c r="B242" s="111"/>
      <c r="C242" s="111"/>
      <c r="D242" s="111"/>
      <c r="E242" s="111"/>
      <c r="F242" s="111"/>
      <c r="G242" s="173"/>
      <c r="H242" s="174"/>
      <c r="I242" s="173"/>
      <c r="J242" s="176"/>
      <c r="K242" s="176"/>
      <c r="L242" s="173"/>
      <c r="M242" s="173"/>
      <c r="N242" s="173"/>
      <c r="O242" s="111"/>
      <c r="P242" s="111"/>
      <c r="Q242" s="111"/>
      <c r="R242" s="173"/>
      <c r="S242" s="108"/>
      <c r="T242" s="111"/>
    </row>
    <row r="243" spans="1:20" s="172" customFormat="1" ht="32.1" customHeight="1" x14ac:dyDescent="0.25">
      <c r="A243" s="186"/>
      <c r="B243" s="111"/>
      <c r="C243" s="111"/>
      <c r="D243" s="111"/>
      <c r="E243" s="111"/>
      <c r="F243" s="111"/>
      <c r="G243" s="173"/>
      <c r="H243" s="174"/>
      <c r="I243" s="173"/>
      <c r="J243" s="176"/>
      <c r="K243" s="176"/>
      <c r="L243" s="173"/>
      <c r="M243" s="173"/>
      <c r="N243" s="173"/>
      <c r="O243" s="111"/>
      <c r="P243" s="111"/>
      <c r="Q243" s="111"/>
      <c r="R243" s="173"/>
      <c r="S243" s="108"/>
      <c r="T243" s="111"/>
    </row>
    <row r="244" spans="1:20" s="172" customFormat="1" ht="32.1" customHeight="1" x14ac:dyDescent="0.25">
      <c r="A244" s="186"/>
      <c r="B244" s="111"/>
      <c r="C244" s="111"/>
      <c r="D244" s="111"/>
      <c r="E244" s="111"/>
      <c r="F244" s="111"/>
      <c r="G244" s="173"/>
      <c r="H244" s="174"/>
      <c r="I244" s="173"/>
      <c r="J244" s="176"/>
      <c r="K244" s="176"/>
      <c r="L244" s="173"/>
      <c r="M244" s="173"/>
      <c r="N244" s="173"/>
      <c r="O244" s="111"/>
      <c r="P244" s="111"/>
      <c r="Q244" s="111"/>
      <c r="R244" s="173"/>
      <c r="S244" s="108"/>
      <c r="T244" s="111"/>
    </row>
    <row r="245" spans="1:20" s="172" customFormat="1" ht="32.1" customHeight="1" x14ac:dyDescent="0.25">
      <c r="A245" s="186"/>
      <c r="B245" s="111"/>
      <c r="C245" s="111"/>
      <c r="D245" s="111"/>
      <c r="E245" s="111"/>
      <c r="F245" s="111"/>
      <c r="G245" s="173"/>
      <c r="H245" s="174"/>
      <c r="I245" s="173"/>
      <c r="J245" s="176"/>
      <c r="K245" s="176"/>
      <c r="L245" s="173"/>
      <c r="M245" s="173"/>
      <c r="N245" s="173"/>
      <c r="O245" s="111"/>
      <c r="P245" s="111"/>
      <c r="Q245" s="111"/>
      <c r="R245" s="173"/>
      <c r="S245" s="108"/>
      <c r="T245" s="111"/>
    </row>
    <row r="246" spans="1:20" s="172" customFormat="1" ht="32.1" customHeight="1" x14ac:dyDescent="0.25">
      <c r="A246" s="186"/>
      <c r="B246" s="111"/>
      <c r="C246" s="111"/>
      <c r="D246" s="111"/>
      <c r="E246" s="111"/>
      <c r="F246" s="111"/>
      <c r="G246" s="173"/>
      <c r="H246" s="174"/>
      <c r="I246" s="173"/>
      <c r="J246" s="176"/>
      <c r="K246" s="176"/>
      <c r="L246" s="173"/>
      <c r="M246" s="173"/>
      <c r="N246" s="173"/>
      <c r="O246" s="111"/>
      <c r="P246" s="111"/>
      <c r="Q246" s="111"/>
      <c r="R246" s="173"/>
      <c r="S246" s="108"/>
      <c r="T246" s="111"/>
    </row>
    <row r="247" spans="1:20" s="172" customFormat="1" ht="32.1" customHeight="1" x14ac:dyDescent="0.25">
      <c r="A247" s="186"/>
      <c r="B247" s="111"/>
      <c r="C247" s="111"/>
      <c r="D247" s="111"/>
      <c r="E247" s="111"/>
      <c r="F247" s="111"/>
      <c r="G247" s="173"/>
      <c r="H247" s="174"/>
      <c r="I247" s="173"/>
      <c r="J247" s="176"/>
      <c r="K247" s="176"/>
      <c r="L247" s="173"/>
      <c r="M247" s="173"/>
      <c r="N247" s="173"/>
      <c r="O247" s="111"/>
      <c r="P247" s="111"/>
      <c r="Q247" s="111"/>
      <c r="R247" s="173"/>
      <c r="S247" s="108"/>
      <c r="T247" s="111"/>
    </row>
    <row r="248" spans="1:20" s="172" customFormat="1" ht="32.1" customHeight="1" x14ac:dyDescent="0.25">
      <c r="A248" s="186"/>
      <c r="B248" s="111"/>
      <c r="C248" s="111"/>
      <c r="D248" s="111"/>
      <c r="E248" s="111"/>
      <c r="F248" s="111"/>
      <c r="G248" s="173"/>
      <c r="H248" s="174"/>
      <c r="I248" s="173"/>
      <c r="J248" s="176"/>
      <c r="K248" s="176"/>
      <c r="L248" s="173"/>
      <c r="M248" s="173"/>
      <c r="N248" s="173"/>
      <c r="O248" s="111"/>
      <c r="P248" s="111"/>
      <c r="Q248" s="111"/>
      <c r="R248" s="173"/>
      <c r="S248" s="108"/>
      <c r="T248" s="111"/>
    </row>
    <row r="249" spans="1:20" s="172" customFormat="1" ht="32.1" customHeight="1" x14ac:dyDescent="0.25">
      <c r="A249" s="186"/>
      <c r="B249" s="111"/>
      <c r="C249" s="111"/>
      <c r="D249" s="111"/>
      <c r="E249" s="111"/>
      <c r="F249" s="111"/>
      <c r="G249" s="173"/>
      <c r="H249" s="174"/>
      <c r="I249" s="173"/>
      <c r="J249" s="176"/>
      <c r="K249" s="176"/>
      <c r="L249" s="173"/>
      <c r="M249" s="173"/>
      <c r="N249" s="173"/>
      <c r="O249" s="111"/>
      <c r="P249" s="111"/>
      <c r="Q249" s="111"/>
      <c r="R249" s="173"/>
      <c r="S249" s="108"/>
      <c r="T249" s="111"/>
    </row>
    <row r="250" spans="1:20" s="172" customFormat="1" ht="32.1" customHeight="1" x14ac:dyDescent="0.25">
      <c r="A250" s="186"/>
      <c r="B250" s="111"/>
      <c r="C250" s="111"/>
      <c r="D250" s="111"/>
      <c r="E250" s="111"/>
      <c r="F250" s="111"/>
      <c r="G250" s="173"/>
      <c r="H250" s="174"/>
      <c r="I250" s="173"/>
      <c r="J250" s="176"/>
      <c r="K250" s="176"/>
      <c r="L250" s="173"/>
      <c r="M250" s="173"/>
      <c r="N250" s="173"/>
      <c r="O250" s="111"/>
      <c r="P250" s="111"/>
      <c r="Q250" s="111"/>
      <c r="R250" s="173"/>
      <c r="S250" s="108"/>
      <c r="T250" s="111"/>
    </row>
    <row r="251" spans="1:20" s="172" customFormat="1" ht="32.1" customHeight="1" x14ac:dyDescent="0.25">
      <c r="A251" s="186"/>
      <c r="B251" s="111"/>
      <c r="C251" s="111"/>
      <c r="D251" s="111"/>
      <c r="E251" s="111"/>
      <c r="F251" s="111"/>
      <c r="G251" s="173"/>
      <c r="H251" s="174"/>
      <c r="I251" s="173"/>
      <c r="J251" s="176"/>
      <c r="K251" s="176"/>
      <c r="L251" s="173"/>
      <c r="M251" s="173"/>
      <c r="N251" s="173"/>
      <c r="O251" s="111"/>
      <c r="P251" s="111"/>
      <c r="Q251" s="111"/>
      <c r="R251" s="173"/>
      <c r="S251" s="108"/>
      <c r="T251" s="111"/>
    </row>
    <row r="252" spans="1:20" s="172" customFormat="1" ht="32.1" customHeight="1" x14ac:dyDescent="0.25">
      <c r="A252" s="186"/>
      <c r="B252" s="111"/>
      <c r="C252" s="111"/>
      <c r="D252" s="111"/>
      <c r="E252" s="111"/>
      <c r="F252" s="111"/>
      <c r="G252" s="173"/>
      <c r="H252" s="174"/>
      <c r="I252" s="173"/>
      <c r="J252" s="176"/>
      <c r="K252" s="176"/>
      <c r="L252" s="173"/>
      <c r="M252" s="173"/>
      <c r="N252" s="173"/>
      <c r="O252" s="111"/>
      <c r="P252" s="111"/>
      <c r="Q252" s="111"/>
      <c r="R252" s="173"/>
      <c r="S252" s="108"/>
      <c r="T252" s="111"/>
    </row>
    <row r="253" spans="1:20" s="172" customFormat="1" ht="32.1" customHeight="1" x14ac:dyDescent="0.25">
      <c r="A253" s="186"/>
      <c r="B253" s="111"/>
      <c r="C253" s="111"/>
      <c r="D253" s="111"/>
      <c r="E253" s="111"/>
      <c r="F253" s="111"/>
      <c r="G253" s="173"/>
      <c r="H253" s="174"/>
      <c r="I253" s="173"/>
      <c r="J253" s="176"/>
      <c r="K253" s="176"/>
      <c r="L253" s="173"/>
      <c r="M253" s="173"/>
      <c r="N253" s="173"/>
      <c r="O253" s="111"/>
      <c r="P253" s="111"/>
      <c r="Q253" s="111"/>
      <c r="R253" s="173"/>
      <c r="S253" s="108"/>
      <c r="T253" s="111"/>
    </row>
    <row r="254" spans="1:20" s="172" customFormat="1" ht="32.1" customHeight="1" x14ac:dyDescent="0.25">
      <c r="A254" s="186"/>
      <c r="B254" s="111"/>
      <c r="C254" s="111"/>
      <c r="D254" s="111"/>
      <c r="E254" s="111"/>
      <c r="F254" s="111"/>
      <c r="G254" s="173"/>
      <c r="H254" s="174"/>
      <c r="I254" s="173"/>
      <c r="J254" s="176"/>
      <c r="K254" s="176"/>
      <c r="L254" s="173"/>
      <c r="M254" s="173"/>
      <c r="N254" s="173"/>
      <c r="O254" s="111"/>
      <c r="P254" s="111"/>
      <c r="Q254" s="111"/>
      <c r="R254" s="173"/>
      <c r="S254" s="108"/>
      <c r="T254" s="111"/>
    </row>
    <row r="255" spans="1:20" s="172" customFormat="1" ht="32.1" customHeight="1" x14ac:dyDescent="0.25">
      <c r="A255" s="186"/>
      <c r="B255" s="111"/>
      <c r="C255" s="111"/>
      <c r="D255" s="111"/>
      <c r="E255" s="111"/>
      <c r="F255" s="111"/>
      <c r="G255" s="173"/>
      <c r="H255" s="174"/>
      <c r="I255" s="173"/>
      <c r="J255" s="176"/>
      <c r="K255" s="176"/>
      <c r="L255" s="173"/>
      <c r="M255" s="173"/>
      <c r="N255" s="173"/>
      <c r="O255" s="111"/>
      <c r="P255" s="111"/>
      <c r="Q255" s="111"/>
      <c r="R255" s="173"/>
      <c r="S255" s="108"/>
      <c r="T255" s="111"/>
    </row>
    <row r="256" spans="1:20" s="172" customFormat="1" ht="32.1" customHeight="1" x14ac:dyDescent="0.25">
      <c r="A256" s="186"/>
      <c r="B256" s="111"/>
      <c r="C256" s="111"/>
      <c r="D256" s="111"/>
      <c r="E256" s="111"/>
      <c r="F256" s="111"/>
      <c r="G256" s="173"/>
      <c r="H256" s="174"/>
      <c r="I256" s="173"/>
      <c r="J256" s="176"/>
      <c r="K256" s="176"/>
      <c r="L256" s="173"/>
      <c r="M256" s="173"/>
      <c r="N256" s="173"/>
      <c r="O256" s="111"/>
      <c r="P256" s="111"/>
      <c r="Q256" s="111"/>
      <c r="R256" s="173"/>
      <c r="S256" s="108"/>
      <c r="T256" s="111"/>
    </row>
    <row r="257" spans="1:20" s="172" customFormat="1" ht="32.1" customHeight="1" x14ac:dyDescent="0.25">
      <c r="A257" s="186"/>
      <c r="B257" s="111"/>
      <c r="C257" s="111"/>
      <c r="D257" s="111"/>
      <c r="E257" s="111"/>
      <c r="F257" s="111"/>
      <c r="G257" s="173"/>
      <c r="H257" s="174"/>
      <c r="I257" s="173"/>
      <c r="J257" s="176"/>
      <c r="K257" s="176"/>
      <c r="L257" s="173"/>
      <c r="M257" s="173"/>
      <c r="N257" s="173"/>
      <c r="O257" s="111"/>
      <c r="P257" s="111"/>
      <c r="Q257" s="111"/>
      <c r="R257" s="173"/>
      <c r="S257" s="108"/>
      <c r="T257" s="111"/>
    </row>
    <row r="258" spans="1:20" s="172" customFormat="1" ht="32.1" customHeight="1" x14ac:dyDescent="0.25">
      <c r="A258" s="186"/>
      <c r="B258" s="111"/>
      <c r="C258" s="111"/>
      <c r="D258" s="111"/>
      <c r="E258" s="111"/>
      <c r="F258" s="111"/>
      <c r="G258" s="173"/>
      <c r="H258" s="174"/>
      <c r="I258" s="173"/>
      <c r="J258" s="176"/>
      <c r="K258" s="176"/>
      <c r="L258" s="173"/>
      <c r="M258" s="173"/>
      <c r="N258" s="173"/>
      <c r="O258" s="111"/>
      <c r="P258" s="111"/>
      <c r="Q258" s="111"/>
      <c r="R258" s="173"/>
      <c r="S258" s="108"/>
      <c r="T258" s="111"/>
    </row>
    <row r="259" spans="1:20" s="172" customFormat="1" ht="32.1" customHeight="1" x14ac:dyDescent="0.25">
      <c r="A259" s="186"/>
      <c r="B259" s="111"/>
      <c r="C259" s="111"/>
      <c r="D259" s="111"/>
      <c r="E259" s="111"/>
      <c r="F259" s="111"/>
      <c r="G259" s="173"/>
      <c r="H259" s="174"/>
      <c r="I259" s="173"/>
      <c r="J259" s="176"/>
      <c r="K259" s="176"/>
      <c r="L259" s="173"/>
      <c r="M259" s="173"/>
      <c r="N259" s="173"/>
      <c r="O259" s="111"/>
      <c r="P259" s="111"/>
      <c r="Q259" s="111"/>
      <c r="R259" s="173"/>
      <c r="S259" s="108"/>
      <c r="T259" s="111"/>
    </row>
    <row r="260" spans="1:20" s="172" customFormat="1" ht="32.1" customHeight="1" x14ac:dyDescent="0.25">
      <c r="A260" s="186"/>
      <c r="B260" s="111"/>
      <c r="C260" s="111"/>
      <c r="D260" s="111"/>
      <c r="E260" s="111"/>
      <c r="F260" s="111"/>
      <c r="G260" s="173"/>
      <c r="H260" s="174"/>
      <c r="I260" s="173"/>
      <c r="J260" s="176"/>
      <c r="K260" s="176"/>
      <c r="L260" s="173"/>
      <c r="M260" s="173"/>
      <c r="N260" s="173"/>
      <c r="O260" s="111"/>
      <c r="P260" s="111"/>
      <c r="Q260" s="111"/>
      <c r="R260" s="173"/>
      <c r="S260" s="108"/>
      <c r="T260" s="111"/>
    </row>
    <row r="261" spans="1:20" s="172" customFormat="1" ht="32.1" customHeight="1" x14ac:dyDescent="0.25">
      <c r="A261" s="186"/>
      <c r="B261" s="111"/>
      <c r="C261" s="111"/>
      <c r="D261" s="111"/>
      <c r="E261" s="111"/>
      <c r="F261" s="111"/>
      <c r="G261" s="173"/>
      <c r="H261" s="174"/>
      <c r="I261" s="173"/>
      <c r="J261" s="176"/>
      <c r="K261" s="176"/>
      <c r="L261" s="173"/>
      <c r="M261" s="173"/>
      <c r="N261" s="173"/>
      <c r="O261" s="111"/>
      <c r="P261" s="111"/>
      <c r="Q261" s="111"/>
      <c r="R261" s="173"/>
      <c r="S261" s="108"/>
      <c r="T261" s="111"/>
    </row>
    <row r="262" spans="1:20" s="172" customFormat="1" ht="32.1" customHeight="1" x14ac:dyDescent="0.25">
      <c r="A262" s="186"/>
      <c r="B262" s="111"/>
      <c r="C262" s="111"/>
      <c r="D262" s="111"/>
      <c r="E262" s="111"/>
      <c r="F262" s="111"/>
      <c r="G262" s="173"/>
      <c r="H262" s="174"/>
      <c r="I262" s="173"/>
      <c r="J262" s="176"/>
      <c r="K262" s="176"/>
      <c r="L262" s="173"/>
      <c r="M262" s="173"/>
      <c r="N262" s="173"/>
      <c r="O262" s="111"/>
      <c r="P262" s="111"/>
      <c r="Q262" s="111"/>
      <c r="R262" s="173"/>
      <c r="S262" s="108"/>
      <c r="T262" s="111"/>
    </row>
    <row r="263" spans="1:20" s="172" customFormat="1" ht="32.1" customHeight="1" x14ac:dyDescent="0.25">
      <c r="A263" s="186"/>
      <c r="B263" s="111"/>
      <c r="C263" s="111"/>
      <c r="D263" s="111"/>
      <c r="E263" s="111"/>
      <c r="F263" s="111"/>
      <c r="G263" s="173"/>
      <c r="H263" s="174"/>
      <c r="I263" s="173"/>
      <c r="J263" s="176"/>
      <c r="K263" s="176"/>
      <c r="L263" s="173"/>
      <c r="M263" s="173"/>
      <c r="N263" s="173"/>
      <c r="O263" s="111"/>
      <c r="P263" s="111"/>
      <c r="Q263" s="111"/>
      <c r="R263" s="173"/>
      <c r="S263" s="108"/>
      <c r="T263" s="111"/>
    </row>
    <row r="264" spans="1:20" s="172" customFormat="1" ht="32.1" customHeight="1" x14ac:dyDescent="0.25">
      <c r="A264" s="186"/>
      <c r="B264" s="111"/>
      <c r="C264" s="111"/>
      <c r="D264" s="111"/>
      <c r="E264" s="111"/>
      <c r="F264" s="111"/>
      <c r="G264" s="173"/>
      <c r="H264" s="174"/>
      <c r="I264" s="173"/>
      <c r="J264" s="176"/>
      <c r="K264" s="176"/>
      <c r="L264" s="173"/>
      <c r="M264" s="173"/>
      <c r="N264" s="173"/>
      <c r="O264" s="111"/>
      <c r="P264" s="111"/>
      <c r="Q264" s="111"/>
      <c r="R264" s="173"/>
      <c r="S264" s="108"/>
      <c r="T264" s="111"/>
    </row>
    <row r="265" spans="1:20" s="172" customFormat="1" ht="32.1" customHeight="1" x14ac:dyDescent="0.25">
      <c r="A265" s="186"/>
      <c r="B265" s="111"/>
      <c r="C265" s="111"/>
      <c r="D265" s="111"/>
      <c r="E265" s="111"/>
      <c r="F265" s="111"/>
      <c r="G265" s="173"/>
      <c r="H265" s="174"/>
      <c r="I265" s="173"/>
      <c r="J265" s="176"/>
      <c r="K265" s="176"/>
      <c r="L265" s="173"/>
      <c r="M265" s="173"/>
      <c r="N265" s="173"/>
      <c r="O265" s="111"/>
      <c r="P265" s="111"/>
      <c r="Q265" s="111"/>
      <c r="R265" s="173"/>
      <c r="S265" s="108"/>
      <c r="T265" s="111"/>
    </row>
    <row r="266" spans="1:20" s="172" customFormat="1" ht="32.1" customHeight="1" x14ac:dyDescent="0.25">
      <c r="A266" s="186"/>
      <c r="B266" s="111"/>
      <c r="C266" s="111"/>
      <c r="D266" s="111"/>
      <c r="E266" s="111"/>
      <c r="F266" s="111"/>
      <c r="G266" s="173"/>
      <c r="H266" s="174"/>
      <c r="I266" s="173"/>
      <c r="J266" s="176"/>
      <c r="K266" s="176"/>
      <c r="L266" s="173"/>
      <c r="M266" s="173"/>
      <c r="N266" s="173"/>
      <c r="O266" s="111"/>
      <c r="P266" s="111"/>
      <c r="Q266" s="111"/>
      <c r="R266" s="173"/>
      <c r="S266" s="108"/>
      <c r="T266" s="111"/>
    </row>
    <row r="267" spans="1:20" s="172" customFormat="1" ht="32.1" customHeight="1" x14ac:dyDescent="0.25">
      <c r="A267" s="186"/>
      <c r="B267" s="111"/>
      <c r="C267" s="111"/>
      <c r="D267" s="111"/>
      <c r="E267" s="111"/>
      <c r="F267" s="111"/>
      <c r="G267" s="173"/>
      <c r="H267" s="174"/>
      <c r="I267" s="173"/>
      <c r="J267" s="176"/>
      <c r="K267" s="176"/>
      <c r="L267" s="173"/>
      <c r="M267" s="173"/>
      <c r="N267" s="173"/>
      <c r="O267" s="111"/>
      <c r="P267" s="111"/>
      <c r="Q267" s="111"/>
      <c r="R267" s="173"/>
      <c r="S267" s="108"/>
      <c r="T267" s="111"/>
    </row>
    <row r="268" spans="1:20" s="172" customFormat="1" ht="32.1" customHeight="1" x14ac:dyDescent="0.25">
      <c r="A268" s="186"/>
      <c r="B268" s="111"/>
      <c r="C268" s="111"/>
      <c r="D268" s="111"/>
      <c r="E268" s="111"/>
      <c r="F268" s="111"/>
      <c r="G268" s="173"/>
      <c r="H268" s="174"/>
      <c r="I268" s="173"/>
      <c r="J268" s="176"/>
      <c r="K268" s="176"/>
      <c r="L268" s="173"/>
      <c r="M268" s="173"/>
      <c r="N268" s="173"/>
      <c r="O268" s="111"/>
      <c r="P268" s="111"/>
      <c r="Q268" s="111"/>
      <c r="R268" s="173"/>
      <c r="S268" s="108"/>
      <c r="T268" s="111"/>
    </row>
    <row r="269" spans="1:20" s="172" customFormat="1" ht="32.1" customHeight="1" x14ac:dyDescent="0.25">
      <c r="A269" s="186"/>
      <c r="B269" s="111"/>
      <c r="C269" s="111"/>
      <c r="D269" s="111"/>
      <c r="E269" s="111"/>
      <c r="F269" s="111"/>
      <c r="G269" s="173"/>
      <c r="H269" s="174"/>
      <c r="I269" s="173"/>
      <c r="J269" s="176"/>
      <c r="K269" s="176"/>
      <c r="L269" s="173"/>
      <c r="M269" s="173"/>
      <c r="N269" s="173"/>
      <c r="O269" s="111"/>
      <c r="P269" s="111"/>
      <c r="Q269" s="111"/>
      <c r="R269" s="173"/>
      <c r="S269" s="108"/>
      <c r="T269" s="111"/>
    </row>
    <row r="270" spans="1:20" s="172" customFormat="1" ht="32.1" customHeight="1" x14ac:dyDescent="0.25">
      <c r="A270" s="186"/>
      <c r="B270" s="111"/>
      <c r="C270" s="111"/>
      <c r="D270" s="111"/>
      <c r="E270" s="111"/>
      <c r="F270" s="111"/>
      <c r="G270" s="173"/>
      <c r="H270" s="174"/>
      <c r="I270" s="173"/>
      <c r="J270" s="176"/>
      <c r="K270" s="176"/>
      <c r="L270" s="173"/>
      <c r="M270" s="173"/>
      <c r="N270" s="173"/>
      <c r="O270" s="111"/>
      <c r="P270" s="111"/>
      <c r="Q270" s="111"/>
      <c r="R270" s="173"/>
      <c r="S270" s="108"/>
      <c r="T270" s="111"/>
    </row>
    <row r="271" spans="1:20" s="172" customFormat="1" ht="32.1" customHeight="1" x14ac:dyDescent="0.25">
      <c r="A271" s="186"/>
      <c r="B271" s="111"/>
      <c r="C271" s="111"/>
      <c r="D271" s="111"/>
      <c r="E271" s="111"/>
      <c r="F271" s="111"/>
      <c r="G271" s="173"/>
      <c r="H271" s="174"/>
      <c r="I271" s="173"/>
      <c r="J271" s="176"/>
      <c r="K271" s="176"/>
      <c r="L271" s="173"/>
      <c r="M271" s="173"/>
      <c r="N271" s="173"/>
      <c r="O271" s="111"/>
      <c r="P271" s="111"/>
      <c r="Q271" s="111"/>
      <c r="R271" s="173"/>
      <c r="S271" s="108"/>
      <c r="T271" s="111"/>
    </row>
    <row r="272" spans="1:20" s="172" customFormat="1" ht="32.1" customHeight="1" x14ac:dyDescent="0.25">
      <c r="A272" s="186"/>
      <c r="B272" s="111"/>
      <c r="C272" s="111"/>
      <c r="D272" s="111"/>
      <c r="E272" s="111"/>
      <c r="F272" s="111"/>
      <c r="G272" s="173"/>
      <c r="H272" s="174"/>
      <c r="I272" s="173"/>
      <c r="J272" s="176"/>
      <c r="K272" s="176"/>
      <c r="L272" s="173"/>
      <c r="M272" s="173"/>
      <c r="N272" s="173"/>
      <c r="O272" s="111"/>
      <c r="P272" s="111"/>
      <c r="Q272" s="111"/>
      <c r="R272" s="173"/>
      <c r="S272" s="108"/>
      <c r="T272" s="111"/>
    </row>
    <row r="273" spans="1:20" s="172" customFormat="1" ht="32.1" customHeight="1" x14ac:dyDescent="0.25">
      <c r="A273" s="186"/>
      <c r="B273" s="111"/>
      <c r="C273" s="111"/>
      <c r="D273" s="111"/>
      <c r="E273" s="111"/>
      <c r="F273" s="111"/>
      <c r="G273" s="173"/>
      <c r="H273" s="174"/>
      <c r="I273" s="173"/>
      <c r="J273" s="176"/>
      <c r="K273" s="176"/>
      <c r="L273" s="173"/>
      <c r="M273" s="173"/>
      <c r="N273" s="173"/>
      <c r="O273" s="111"/>
      <c r="P273" s="111"/>
      <c r="Q273" s="111"/>
      <c r="R273" s="173"/>
      <c r="S273" s="108"/>
      <c r="T273" s="111"/>
    </row>
    <row r="274" spans="1:20" s="172" customFormat="1" ht="32.1" customHeight="1" x14ac:dyDescent="0.25">
      <c r="A274" s="186"/>
      <c r="B274" s="111"/>
      <c r="C274" s="111"/>
      <c r="D274" s="111"/>
      <c r="E274" s="111"/>
      <c r="F274" s="111"/>
      <c r="G274" s="173"/>
      <c r="H274" s="174"/>
      <c r="I274" s="173"/>
      <c r="J274" s="176"/>
      <c r="K274" s="176"/>
      <c r="L274" s="173"/>
      <c r="M274" s="173"/>
      <c r="N274" s="173"/>
      <c r="O274" s="111"/>
      <c r="P274" s="111"/>
      <c r="Q274" s="111"/>
      <c r="R274" s="173"/>
      <c r="S274" s="108"/>
      <c r="T274" s="111"/>
    </row>
    <row r="275" spans="1:20" s="172" customFormat="1" ht="32.1" customHeight="1" x14ac:dyDescent="0.25">
      <c r="A275" s="186"/>
      <c r="B275" s="111"/>
      <c r="C275" s="111"/>
      <c r="D275" s="111"/>
      <c r="E275" s="111"/>
      <c r="F275" s="111"/>
      <c r="G275" s="173"/>
      <c r="H275" s="174"/>
      <c r="I275" s="173"/>
      <c r="J275" s="176"/>
      <c r="K275" s="176"/>
      <c r="L275" s="173"/>
      <c r="M275" s="173"/>
      <c r="N275" s="173"/>
      <c r="O275" s="111"/>
      <c r="P275" s="111"/>
      <c r="Q275" s="111"/>
      <c r="R275" s="173"/>
      <c r="S275" s="108"/>
      <c r="T275" s="111"/>
    </row>
    <row r="276" spans="1:20" s="172" customFormat="1" ht="32.1" customHeight="1" x14ac:dyDescent="0.25">
      <c r="A276" s="186"/>
      <c r="B276" s="111"/>
      <c r="C276" s="111"/>
      <c r="D276" s="111"/>
      <c r="E276" s="111"/>
      <c r="F276" s="111"/>
      <c r="G276" s="173"/>
      <c r="H276" s="174"/>
      <c r="I276" s="173"/>
      <c r="J276" s="176"/>
      <c r="K276" s="176"/>
      <c r="L276" s="173"/>
      <c r="M276" s="173"/>
      <c r="N276" s="173"/>
      <c r="O276" s="111"/>
      <c r="P276" s="111"/>
      <c r="Q276" s="111"/>
      <c r="R276" s="173"/>
      <c r="S276" s="108"/>
      <c r="T276" s="111"/>
    </row>
    <row r="277" spans="1:20" s="172" customFormat="1" ht="32.1" customHeight="1" x14ac:dyDescent="0.25">
      <c r="A277" s="186"/>
      <c r="B277" s="111"/>
      <c r="C277" s="111"/>
      <c r="D277" s="111"/>
      <c r="E277" s="111"/>
      <c r="F277" s="111"/>
      <c r="G277" s="173"/>
      <c r="H277" s="174"/>
      <c r="I277" s="173"/>
      <c r="J277" s="176"/>
      <c r="K277" s="176"/>
      <c r="L277" s="173"/>
      <c r="M277" s="173"/>
      <c r="N277" s="173"/>
      <c r="O277" s="111"/>
      <c r="P277" s="111"/>
      <c r="Q277" s="111"/>
      <c r="R277" s="173"/>
      <c r="S277" s="108"/>
      <c r="T277" s="111"/>
    </row>
    <row r="278" spans="1:20" s="172" customFormat="1" ht="32.1" customHeight="1" x14ac:dyDescent="0.25">
      <c r="A278" s="186"/>
      <c r="B278" s="111"/>
      <c r="C278" s="111"/>
      <c r="D278" s="111"/>
      <c r="E278" s="111"/>
      <c r="F278" s="111"/>
      <c r="G278" s="173"/>
      <c r="H278" s="174"/>
      <c r="I278" s="173"/>
      <c r="J278" s="176"/>
      <c r="K278" s="176"/>
      <c r="L278" s="173"/>
      <c r="M278" s="173"/>
      <c r="N278" s="173"/>
      <c r="O278" s="111"/>
      <c r="P278" s="111"/>
      <c r="Q278" s="111"/>
      <c r="R278" s="173"/>
      <c r="S278" s="108"/>
      <c r="T278" s="111"/>
    </row>
    <row r="279" spans="1:20" s="172" customFormat="1" ht="32.1" customHeight="1" x14ac:dyDescent="0.25">
      <c r="A279" s="186"/>
      <c r="B279" s="111"/>
      <c r="C279" s="111"/>
      <c r="D279" s="111"/>
      <c r="E279" s="111"/>
      <c r="F279" s="111"/>
      <c r="G279" s="173"/>
      <c r="H279" s="174"/>
      <c r="I279" s="173"/>
      <c r="J279" s="176"/>
      <c r="K279" s="176"/>
      <c r="L279" s="173"/>
      <c r="M279" s="173"/>
      <c r="N279" s="173"/>
      <c r="O279" s="111"/>
      <c r="P279" s="111"/>
      <c r="Q279" s="111"/>
      <c r="R279" s="173"/>
      <c r="S279" s="108"/>
      <c r="T279" s="111"/>
    </row>
    <row r="280" spans="1:20" s="172" customFormat="1" ht="32.1" customHeight="1" x14ac:dyDescent="0.25">
      <c r="A280" s="186"/>
      <c r="B280" s="111"/>
      <c r="C280" s="111"/>
      <c r="D280" s="111"/>
      <c r="E280" s="111"/>
      <c r="F280" s="111"/>
      <c r="G280" s="173"/>
      <c r="H280" s="174"/>
      <c r="I280" s="173"/>
      <c r="J280" s="176"/>
      <c r="K280" s="176"/>
      <c r="L280" s="173"/>
      <c r="M280" s="173"/>
      <c r="N280" s="173"/>
      <c r="O280" s="111"/>
      <c r="P280" s="111"/>
      <c r="Q280" s="111"/>
      <c r="R280" s="173"/>
      <c r="S280" s="108"/>
      <c r="T280" s="111"/>
    </row>
    <row r="281" spans="1:20" s="172" customFormat="1" ht="32.1" customHeight="1" x14ac:dyDescent="0.25">
      <c r="A281" s="186"/>
      <c r="B281" s="111"/>
      <c r="C281" s="111"/>
      <c r="D281" s="111"/>
      <c r="E281" s="111"/>
      <c r="F281" s="111"/>
      <c r="G281" s="173"/>
      <c r="H281" s="174"/>
      <c r="I281" s="173"/>
      <c r="J281" s="176"/>
      <c r="K281" s="176"/>
      <c r="L281" s="173"/>
      <c r="M281" s="173"/>
      <c r="N281" s="173"/>
      <c r="O281" s="111"/>
      <c r="P281" s="111"/>
      <c r="Q281" s="111"/>
      <c r="R281" s="173"/>
      <c r="S281" s="108"/>
      <c r="T281" s="111"/>
    </row>
    <row r="282" spans="1:20" s="172" customFormat="1" ht="32.1" customHeight="1" x14ac:dyDescent="0.25">
      <c r="A282" s="186"/>
      <c r="B282" s="111"/>
      <c r="C282" s="111"/>
      <c r="D282" s="111"/>
      <c r="E282" s="111"/>
      <c r="F282" s="111"/>
      <c r="G282" s="173"/>
      <c r="H282" s="174"/>
      <c r="I282" s="173"/>
      <c r="J282" s="176"/>
      <c r="K282" s="176"/>
      <c r="L282" s="173"/>
      <c r="M282" s="173"/>
      <c r="N282" s="173"/>
      <c r="O282" s="111"/>
      <c r="P282" s="111"/>
      <c r="Q282" s="111"/>
      <c r="R282" s="173"/>
      <c r="S282" s="108"/>
      <c r="T282" s="111"/>
    </row>
    <row r="283" spans="1:20" s="172" customFormat="1" ht="32.1" customHeight="1" x14ac:dyDescent="0.25">
      <c r="A283" s="186"/>
      <c r="B283" s="111"/>
      <c r="C283" s="111"/>
      <c r="D283" s="111"/>
      <c r="E283" s="111"/>
      <c r="F283" s="111"/>
      <c r="G283" s="173"/>
      <c r="H283" s="174"/>
      <c r="I283" s="173"/>
      <c r="J283" s="176"/>
      <c r="K283" s="176"/>
      <c r="L283" s="173"/>
      <c r="M283" s="173"/>
      <c r="N283" s="173"/>
      <c r="O283" s="111"/>
      <c r="P283" s="111"/>
      <c r="Q283" s="111"/>
      <c r="R283" s="173"/>
      <c r="S283" s="108"/>
      <c r="T283" s="111"/>
    </row>
    <row r="284" spans="1:20" s="172" customFormat="1" ht="32.1" customHeight="1" x14ac:dyDescent="0.25">
      <c r="A284" s="186"/>
      <c r="B284" s="111"/>
      <c r="C284" s="111"/>
      <c r="D284" s="111"/>
      <c r="E284" s="111"/>
      <c r="F284" s="111"/>
      <c r="G284" s="173"/>
      <c r="H284" s="174"/>
      <c r="I284" s="173"/>
      <c r="J284" s="176"/>
      <c r="K284" s="176"/>
      <c r="L284" s="173"/>
      <c r="M284" s="173"/>
      <c r="N284" s="173"/>
      <c r="O284" s="111"/>
      <c r="P284" s="111"/>
      <c r="Q284" s="111"/>
      <c r="R284" s="173"/>
      <c r="S284" s="108"/>
      <c r="T284" s="111"/>
    </row>
    <row r="285" spans="1:20" s="172" customFormat="1" ht="32.1" customHeight="1" x14ac:dyDescent="0.25">
      <c r="A285" s="186"/>
      <c r="B285" s="111"/>
      <c r="C285" s="111"/>
      <c r="D285" s="111"/>
      <c r="E285" s="111"/>
      <c r="F285" s="111"/>
      <c r="G285" s="173"/>
      <c r="H285" s="174"/>
      <c r="I285" s="173"/>
      <c r="J285" s="176"/>
      <c r="K285" s="176"/>
      <c r="L285" s="173"/>
      <c r="M285" s="173"/>
      <c r="N285" s="173"/>
      <c r="O285" s="111"/>
      <c r="P285" s="111"/>
      <c r="Q285" s="111"/>
      <c r="R285" s="173"/>
      <c r="S285" s="108"/>
      <c r="T285" s="111"/>
    </row>
    <row r="286" spans="1:20" s="172" customFormat="1" ht="32.1" customHeight="1" x14ac:dyDescent="0.25">
      <c r="A286" s="186"/>
      <c r="B286" s="111"/>
      <c r="C286" s="111"/>
      <c r="D286" s="111"/>
      <c r="E286" s="111"/>
      <c r="F286" s="111"/>
      <c r="G286" s="173"/>
      <c r="H286" s="174"/>
      <c r="I286" s="173"/>
      <c r="J286" s="176"/>
      <c r="K286" s="176"/>
      <c r="L286" s="173"/>
      <c r="M286" s="173"/>
      <c r="N286" s="173"/>
      <c r="O286" s="111"/>
      <c r="P286" s="111"/>
      <c r="Q286" s="111"/>
      <c r="R286" s="173"/>
      <c r="S286" s="108"/>
      <c r="T286" s="111"/>
    </row>
    <row r="287" spans="1:20" s="172" customFormat="1" ht="32.1" customHeight="1" x14ac:dyDescent="0.25">
      <c r="A287" s="186"/>
      <c r="B287" s="111"/>
      <c r="C287" s="111"/>
      <c r="D287" s="111"/>
      <c r="E287" s="111"/>
      <c r="F287" s="111"/>
      <c r="G287" s="173"/>
      <c r="H287" s="174"/>
      <c r="I287" s="173"/>
      <c r="J287" s="176"/>
      <c r="K287" s="176"/>
      <c r="L287" s="173"/>
      <c r="M287" s="173"/>
      <c r="N287" s="173"/>
      <c r="O287" s="111"/>
      <c r="P287" s="111"/>
      <c r="Q287" s="111"/>
      <c r="R287" s="173"/>
      <c r="S287" s="108"/>
      <c r="T287" s="111"/>
    </row>
    <row r="288" spans="1:20" s="172" customFormat="1" ht="32.1" customHeight="1" x14ac:dyDescent="0.25">
      <c r="A288" s="186"/>
      <c r="B288" s="111"/>
      <c r="C288" s="111"/>
      <c r="D288" s="111"/>
      <c r="E288" s="111"/>
      <c r="F288" s="111"/>
      <c r="G288" s="173"/>
      <c r="H288" s="174"/>
      <c r="I288" s="173"/>
      <c r="J288" s="176"/>
      <c r="K288" s="176"/>
      <c r="L288" s="173"/>
      <c r="M288" s="173"/>
      <c r="N288" s="173"/>
      <c r="O288" s="111"/>
      <c r="P288" s="111"/>
      <c r="Q288" s="111"/>
      <c r="R288" s="173"/>
      <c r="S288" s="108"/>
      <c r="T288" s="111"/>
    </row>
    <row r="289" spans="1:20" s="172" customFormat="1" ht="32.1" customHeight="1" x14ac:dyDescent="0.25">
      <c r="A289" s="186"/>
      <c r="B289" s="111"/>
      <c r="C289" s="111"/>
      <c r="D289" s="111"/>
      <c r="E289" s="111"/>
      <c r="F289" s="111"/>
      <c r="G289" s="173"/>
      <c r="H289" s="174"/>
      <c r="I289" s="173"/>
      <c r="J289" s="176"/>
      <c r="K289" s="176"/>
      <c r="L289" s="173"/>
      <c r="M289" s="173"/>
      <c r="N289" s="173"/>
      <c r="O289" s="111"/>
      <c r="P289" s="111"/>
      <c r="Q289" s="111"/>
      <c r="R289" s="173"/>
      <c r="S289" s="108"/>
      <c r="T289" s="111"/>
    </row>
    <row r="290" spans="1:20" s="172" customFormat="1" ht="32.1" customHeight="1" x14ac:dyDescent="0.25">
      <c r="A290" s="186"/>
      <c r="B290" s="111"/>
      <c r="C290" s="111"/>
      <c r="D290" s="111"/>
      <c r="E290" s="111"/>
      <c r="F290" s="111"/>
      <c r="G290" s="173"/>
      <c r="H290" s="174"/>
      <c r="I290" s="173"/>
      <c r="J290" s="176"/>
      <c r="K290" s="176"/>
      <c r="L290" s="173"/>
      <c r="M290" s="173"/>
      <c r="N290" s="173"/>
      <c r="O290" s="111"/>
      <c r="P290" s="111"/>
      <c r="Q290" s="111"/>
      <c r="R290" s="173"/>
      <c r="S290" s="108"/>
      <c r="T290" s="111"/>
    </row>
    <row r="291" spans="1:20" s="172" customFormat="1" ht="32.1" customHeight="1" x14ac:dyDescent="0.25">
      <c r="A291" s="186"/>
      <c r="B291" s="111"/>
      <c r="C291" s="111"/>
      <c r="D291" s="111"/>
      <c r="E291" s="111"/>
      <c r="F291" s="111"/>
      <c r="G291" s="173"/>
      <c r="H291" s="174"/>
      <c r="I291" s="173"/>
      <c r="J291" s="176"/>
      <c r="K291" s="176"/>
      <c r="L291" s="173"/>
      <c r="M291" s="173"/>
      <c r="N291" s="173"/>
      <c r="O291" s="111"/>
      <c r="P291" s="111"/>
      <c r="Q291" s="111"/>
      <c r="R291" s="173"/>
      <c r="S291" s="108"/>
      <c r="T291" s="111"/>
    </row>
    <row r="292" spans="1:20" s="172" customFormat="1" ht="32.1" customHeight="1" x14ac:dyDescent="0.25">
      <c r="A292" s="186"/>
      <c r="B292" s="111"/>
      <c r="C292" s="111"/>
      <c r="D292" s="111"/>
      <c r="E292" s="111"/>
      <c r="F292" s="111"/>
      <c r="G292" s="173"/>
      <c r="H292" s="174"/>
      <c r="I292" s="173"/>
      <c r="J292" s="176"/>
      <c r="K292" s="176"/>
      <c r="L292" s="173"/>
      <c r="M292" s="173"/>
      <c r="N292" s="173"/>
      <c r="O292" s="111"/>
      <c r="P292" s="111"/>
      <c r="Q292" s="111"/>
      <c r="R292" s="173"/>
      <c r="S292" s="108"/>
      <c r="T292" s="111"/>
    </row>
    <row r="293" spans="1:20" s="172" customFormat="1" ht="32.1" customHeight="1" x14ac:dyDescent="0.25">
      <c r="A293" s="186"/>
      <c r="B293" s="111"/>
      <c r="C293" s="111"/>
      <c r="D293" s="111"/>
      <c r="E293" s="111"/>
      <c r="F293" s="111"/>
      <c r="G293" s="173"/>
      <c r="H293" s="174"/>
      <c r="I293" s="173"/>
      <c r="J293" s="176"/>
      <c r="K293" s="176"/>
      <c r="L293" s="173"/>
      <c r="M293" s="173"/>
      <c r="N293" s="173"/>
      <c r="O293" s="111"/>
      <c r="P293" s="111"/>
      <c r="Q293" s="111"/>
      <c r="R293" s="173"/>
      <c r="S293" s="108"/>
      <c r="T293" s="111"/>
    </row>
    <row r="294" spans="1:20" s="172" customFormat="1" ht="32.1" customHeight="1" x14ac:dyDescent="0.25">
      <c r="A294" s="186"/>
      <c r="B294" s="111"/>
      <c r="C294" s="111"/>
      <c r="D294" s="111"/>
      <c r="E294" s="111"/>
      <c r="F294" s="111"/>
      <c r="G294" s="173"/>
      <c r="H294" s="174"/>
      <c r="I294" s="173"/>
      <c r="J294" s="176"/>
      <c r="K294" s="176"/>
      <c r="L294" s="173"/>
      <c r="M294" s="173"/>
      <c r="N294" s="173"/>
      <c r="O294" s="111"/>
      <c r="P294" s="111"/>
      <c r="Q294" s="111"/>
      <c r="R294" s="173"/>
      <c r="S294" s="108"/>
      <c r="T294" s="111"/>
    </row>
    <row r="295" spans="1:20" s="172" customFormat="1" ht="32.1" customHeight="1" x14ac:dyDescent="0.25">
      <c r="A295" s="186"/>
      <c r="B295" s="111"/>
      <c r="C295" s="111"/>
      <c r="D295" s="111"/>
      <c r="E295" s="111"/>
      <c r="F295" s="111"/>
      <c r="G295" s="173"/>
      <c r="H295" s="174"/>
      <c r="I295" s="173"/>
      <c r="J295" s="176"/>
      <c r="K295" s="176"/>
      <c r="L295" s="173"/>
      <c r="M295" s="173"/>
      <c r="N295" s="173"/>
      <c r="O295" s="111"/>
      <c r="P295" s="111"/>
      <c r="Q295" s="111"/>
      <c r="R295" s="173"/>
      <c r="S295" s="108"/>
      <c r="T295" s="111"/>
    </row>
    <row r="296" spans="1:20" s="172" customFormat="1" ht="32.1" customHeight="1" x14ac:dyDescent="0.25">
      <c r="A296" s="186"/>
      <c r="B296" s="111"/>
      <c r="C296" s="111"/>
      <c r="D296" s="111"/>
      <c r="E296" s="111"/>
      <c r="F296" s="111"/>
      <c r="G296" s="173"/>
      <c r="H296" s="174"/>
      <c r="I296" s="173"/>
      <c r="J296" s="176"/>
      <c r="K296" s="176"/>
      <c r="L296" s="173"/>
      <c r="M296" s="173"/>
      <c r="N296" s="173"/>
      <c r="O296" s="111"/>
      <c r="P296" s="111"/>
      <c r="Q296" s="111"/>
      <c r="R296" s="173"/>
      <c r="S296" s="108"/>
      <c r="T296" s="111"/>
    </row>
    <row r="297" spans="1:20" s="172" customFormat="1" ht="32.1" customHeight="1" x14ac:dyDescent="0.25">
      <c r="A297" s="186"/>
      <c r="B297" s="111"/>
      <c r="C297" s="111"/>
      <c r="D297" s="111"/>
      <c r="E297" s="111"/>
      <c r="F297" s="111"/>
      <c r="G297" s="173"/>
      <c r="H297" s="174"/>
      <c r="I297" s="173"/>
      <c r="J297" s="176"/>
      <c r="K297" s="176"/>
      <c r="L297" s="173"/>
      <c r="M297" s="173"/>
      <c r="N297" s="173"/>
      <c r="O297" s="111"/>
      <c r="P297" s="111"/>
      <c r="Q297" s="111"/>
      <c r="R297" s="173"/>
      <c r="S297" s="108"/>
      <c r="T297" s="111"/>
    </row>
    <row r="298" spans="1:20" s="172" customFormat="1" ht="32.1" customHeight="1" x14ac:dyDescent="0.25">
      <c r="A298" s="186"/>
      <c r="B298" s="111"/>
      <c r="C298" s="111"/>
      <c r="D298" s="111"/>
      <c r="E298" s="111"/>
      <c r="F298" s="111"/>
      <c r="G298" s="173"/>
      <c r="H298" s="174"/>
      <c r="I298" s="173"/>
      <c r="J298" s="176"/>
      <c r="K298" s="176"/>
      <c r="L298" s="173"/>
      <c r="M298" s="173"/>
      <c r="N298" s="173"/>
      <c r="O298" s="111"/>
      <c r="P298" s="111"/>
      <c r="Q298" s="111"/>
      <c r="R298" s="173"/>
      <c r="S298" s="108"/>
      <c r="T298" s="111"/>
    </row>
    <row r="299" spans="1:20" s="172" customFormat="1" ht="32.1" customHeight="1" x14ac:dyDescent="0.25">
      <c r="A299" s="186"/>
      <c r="B299" s="111"/>
      <c r="C299" s="111"/>
      <c r="D299" s="111"/>
      <c r="E299" s="111"/>
      <c r="F299" s="111"/>
      <c r="G299" s="173"/>
      <c r="H299" s="174"/>
      <c r="I299" s="173"/>
      <c r="J299" s="176"/>
      <c r="K299" s="176"/>
      <c r="L299" s="173"/>
      <c r="M299" s="173"/>
      <c r="N299" s="173"/>
      <c r="O299" s="111"/>
      <c r="P299" s="111"/>
      <c r="Q299" s="111"/>
      <c r="R299" s="173"/>
      <c r="S299" s="108"/>
      <c r="T299" s="111"/>
    </row>
    <row r="300" spans="1:20" s="172" customFormat="1" ht="32.1" customHeight="1" x14ac:dyDescent="0.25">
      <c r="A300" s="186"/>
      <c r="B300" s="111"/>
      <c r="C300" s="111"/>
      <c r="D300" s="111"/>
      <c r="E300" s="111"/>
      <c r="F300" s="111"/>
      <c r="G300" s="173"/>
      <c r="H300" s="174"/>
      <c r="I300" s="173"/>
      <c r="J300" s="176"/>
      <c r="K300" s="176"/>
      <c r="L300" s="173"/>
      <c r="M300" s="173"/>
      <c r="N300" s="173"/>
      <c r="O300" s="111"/>
      <c r="P300" s="111"/>
      <c r="Q300" s="111"/>
      <c r="R300" s="173"/>
      <c r="S300" s="108"/>
      <c r="T300" s="111"/>
    </row>
    <row r="301" spans="1:20" s="172" customFormat="1" ht="32.1" customHeight="1" x14ac:dyDescent="0.25">
      <c r="A301" s="186"/>
      <c r="B301" s="111"/>
      <c r="C301" s="111"/>
      <c r="D301" s="111"/>
      <c r="E301" s="111"/>
      <c r="F301" s="111"/>
      <c r="G301" s="173"/>
      <c r="H301" s="174"/>
      <c r="I301" s="173"/>
      <c r="J301" s="176"/>
      <c r="K301" s="176"/>
      <c r="L301" s="173"/>
      <c r="M301" s="173"/>
      <c r="N301" s="173"/>
      <c r="O301" s="111"/>
      <c r="P301" s="111"/>
      <c r="Q301" s="111"/>
      <c r="R301" s="173"/>
      <c r="S301" s="108"/>
      <c r="T301" s="111"/>
    </row>
    <row r="302" spans="1:20" s="172" customFormat="1" ht="32.1" customHeight="1" x14ac:dyDescent="0.25">
      <c r="A302" s="186"/>
      <c r="B302" s="111"/>
      <c r="C302" s="111"/>
      <c r="D302" s="111"/>
      <c r="E302" s="111"/>
      <c r="F302" s="111"/>
      <c r="G302" s="173"/>
      <c r="H302" s="174"/>
      <c r="I302" s="173"/>
      <c r="J302" s="176"/>
      <c r="K302" s="176"/>
      <c r="L302" s="173"/>
      <c r="M302" s="173"/>
      <c r="N302" s="173"/>
      <c r="O302" s="111"/>
      <c r="P302" s="111"/>
      <c r="Q302" s="111"/>
      <c r="R302" s="173"/>
      <c r="S302" s="108"/>
      <c r="T302" s="111"/>
    </row>
    <row r="303" spans="1:20" s="172" customFormat="1" ht="32.1" customHeight="1" x14ac:dyDescent="0.25">
      <c r="A303" s="186"/>
      <c r="B303" s="111"/>
      <c r="C303" s="111"/>
      <c r="D303" s="111"/>
      <c r="E303" s="111"/>
      <c r="F303" s="111"/>
      <c r="G303" s="173"/>
      <c r="H303" s="174"/>
      <c r="I303" s="173"/>
      <c r="J303" s="176"/>
      <c r="K303" s="176"/>
      <c r="L303" s="173"/>
      <c r="M303" s="173"/>
      <c r="N303" s="173"/>
      <c r="O303" s="111"/>
      <c r="P303" s="111"/>
      <c r="Q303" s="111"/>
      <c r="R303" s="173"/>
      <c r="S303" s="108"/>
      <c r="T303" s="111"/>
    </row>
    <row r="304" spans="1:20" s="172" customFormat="1" ht="32.1" customHeight="1" x14ac:dyDescent="0.25">
      <c r="A304" s="186"/>
      <c r="B304" s="111"/>
      <c r="C304" s="111"/>
      <c r="D304" s="111"/>
      <c r="E304" s="111"/>
      <c r="F304" s="111"/>
      <c r="G304" s="173"/>
      <c r="H304" s="174"/>
      <c r="I304" s="173"/>
      <c r="J304" s="176"/>
      <c r="K304" s="176"/>
      <c r="L304" s="173"/>
      <c r="M304" s="173"/>
      <c r="N304" s="173"/>
      <c r="O304" s="111"/>
      <c r="P304" s="111"/>
      <c r="Q304" s="111"/>
      <c r="R304" s="173"/>
      <c r="S304" s="108"/>
      <c r="T304" s="111"/>
    </row>
    <row r="305" spans="1:20" s="172" customFormat="1" ht="32.1" customHeight="1" x14ac:dyDescent="0.25">
      <c r="A305" s="186"/>
      <c r="B305" s="111"/>
      <c r="C305" s="111"/>
      <c r="D305" s="111"/>
      <c r="E305" s="111"/>
      <c r="F305" s="111"/>
      <c r="G305" s="173"/>
      <c r="H305" s="174"/>
      <c r="I305" s="173"/>
      <c r="J305" s="176"/>
      <c r="K305" s="176"/>
      <c r="L305" s="173"/>
      <c r="M305" s="173"/>
      <c r="N305" s="173"/>
      <c r="O305" s="111"/>
      <c r="P305" s="111"/>
      <c r="Q305" s="111"/>
      <c r="R305" s="173"/>
      <c r="S305" s="108"/>
      <c r="T305" s="111"/>
    </row>
    <row r="306" spans="1:20" s="172" customFormat="1" ht="32.1" customHeight="1" x14ac:dyDescent="0.25">
      <c r="A306" s="186"/>
      <c r="B306" s="111"/>
      <c r="C306" s="111"/>
      <c r="D306" s="111"/>
      <c r="E306" s="111"/>
      <c r="F306" s="111"/>
      <c r="G306" s="173"/>
      <c r="H306" s="174"/>
      <c r="I306" s="173"/>
      <c r="J306" s="176"/>
      <c r="K306" s="176"/>
      <c r="L306" s="173"/>
      <c r="M306" s="173"/>
      <c r="N306" s="173"/>
      <c r="O306" s="111"/>
      <c r="P306" s="111"/>
      <c r="Q306" s="111"/>
      <c r="R306" s="173"/>
      <c r="S306" s="108"/>
      <c r="T306" s="111"/>
    </row>
    <row r="307" spans="1:20" s="172" customFormat="1" ht="32.1" customHeight="1" x14ac:dyDescent="0.25">
      <c r="A307" s="186"/>
      <c r="B307" s="111"/>
      <c r="C307" s="111"/>
      <c r="D307" s="111"/>
      <c r="E307" s="111"/>
      <c r="F307" s="111"/>
      <c r="G307" s="173"/>
      <c r="H307" s="174"/>
      <c r="I307" s="173"/>
      <c r="J307" s="176"/>
      <c r="K307" s="176"/>
      <c r="L307" s="173"/>
      <c r="M307" s="173"/>
      <c r="N307" s="173"/>
      <c r="O307" s="111"/>
      <c r="P307" s="111"/>
      <c r="Q307" s="111"/>
      <c r="R307" s="173"/>
      <c r="S307" s="108"/>
      <c r="T307" s="111"/>
    </row>
    <row r="308" spans="1:20" s="172" customFormat="1" ht="32.1" customHeight="1" x14ac:dyDescent="0.25">
      <c r="A308" s="186"/>
      <c r="B308" s="111"/>
      <c r="C308" s="111"/>
      <c r="D308" s="111"/>
      <c r="E308" s="111"/>
      <c r="F308" s="111"/>
      <c r="G308" s="173"/>
      <c r="H308" s="174"/>
      <c r="I308" s="173"/>
      <c r="J308" s="176"/>
      <c r="K308" s="176"/>
      <c r="L308" s="173"/>
      <c r="M308" s="173"/>
      <c r="N308" s="173"/>
      <c r="O308" s="111"/>
      <c r="P308" s="111"/>
      <c r="Q308" s="111"/>
      <c r="R308" s="173"/>
      <c r="S308" s="108"/>
      <c r="T308" s="111"/>
    </row>
    <row r="309" spans="1:20" s="172" customFormat="1" ht="32.1" customHeight="1" x14ac:dyDescent="0.25">
      <c r="A309" s="186"/>
      <c r="B309" s="111"/>
      <c r="C309" s="111"/>
      <c r="D309" s="111"/>
      <c r="E309" s="111"/>
      <c r="F309" s="111"/>
      <c r="G309" s="173"/>
      <c r="H309" s="174"/>
      <c r="I309" s="173"/>
      <c r="J309" s="176"/>
      <c r="K309" s="176"/>
      <c r="L309" s="173"/>
      <c r="M309" s="173"/>
      <c r="N309" s="173"/>
      <c r="O309" s="111"/>
      <c r="P309" s="111"/>
      <c r="Q309" s="111"/>
      <c r="R309" s="173"/>
      <c r="S309" s="108"/>
      <c r="T309" s="111"/>
    </row>
    <row r="310" spans="1:20" s="172" customFormat="1" ht="32.1" customHeight="1" x14ac:dyDescent="0.25">
      <c r="A310" s="186"/>
      <c r="B310" s="111"/>
      <c r="C310" s="111"/>
      <c r="D310" s="111"/>
      <c r="E310" s="111"/>
      <c r="F310" s="111"/>
      <c r="G310" s="173"/>
      <c r="H310" s="174"/>
      <c r="I310" s="173"/>
      <c r="J310" s="176"/>
      <c r="K310" s="176"/>
      <c r="L310" s="173"/>
      <c r="M310" s="173"/>
      <c r="N310" s="173"/>
      <c r="O310" s="111"/>
      <c r="P310" s="111"/>
      <c r="Q310" s="111"/>
      <c r="R310" s="173"/>
      <c r="S310" s="108"/>
      <c r="T310" s="111"/>
    </row>
    <row r="311" spans="1:20" s="172" customFormat="1" ht="32.1" customHeight="1" x14ac:dyDescent="0.25">
      <c r="A311" s="186"/>
      <c r="B311" s="111"/>
      <c r="C311" s="111"/>
      <c r="D311" s="111"/>
      <c r="E311" s="111"/>
      <c r="F311" s="111"/>
      <c r="G311" s="173"/>
      <c r="H311" s="174"/>
      <c r="I311" s="173"/>
      <c r="J311" s="176"/>
      <c r="K311" s="176"/>
      <c r="L311" s="173"/>
      <c r="M311" s="173"/>
      <c r="N311" s="173"/>
      <c r="O311" s="111"/>
      <c r="P311" s="111"/>
      <c r="Q311" s="111"/>
      <c r="R311" s="173"/>
      <c r="S311" s="108"/>
      <c r="T311" s="111"/>
    </row>
    <row r="312" spans="1:20" s="172" customFormat="1" ht="32.1" customHeight="1" x14ac:dyDescent="0.25">
      <c r="A312" s="186"/>
      <c r="B312" s="111"/>
      <c r="C312" s="111"/>
      <c r="D312" s="111"/>
      <c r="E312" s="111"/>
      <c r="F312" s="111"/>
      <c r="G312" s="173"/>
      <c r="H312" s="174"/>
      <c r="I312" s="173"/>
      <c r="J312" s="176"/>
      <c r="K312" s="176"/>
      <c r="L312" s="173"/>
      <c r="M312" s="173"/>
      <c r="N312" s="173"/>
      <c r="O312" s="111"/>
      <c r="P312" s="111"/>
      <c r="Q312" s="111"/>
      <c r="R312" s="173"/>
      <c r="S312" s="108"/>
      <c r="T312" s="111"/>
    </row>
    <row r="313" spans="1:20" s="172" customFormat="1" ht="32.1" customHeight="1" x14ac:dyDescent="0.25">
      <c r="A313" s="186"/>
      <c r="B313" s="111"/>
      <c r="C313" s="111"/>
      <c r="D313" s="111"/>
      <c r="E313" s="111"/>
      <c r="F313" s="111"/>
      <c r="G313" s="173"/>
      <c r="H313" s="174"/>
      <c r="I313" s="173"/>
      <c r="J313" s="176"/>
      <c r="K313" s="176"/>
      <c r="L313" s="173"/>
      <c r="M313" s="173"/>
      <c r="N313" s="173"/>
      <c r="O313" s="111"/>
      <c r="P313" s="111"/>
      <c r="Q313" s="111"/>
      <c r="R313" s="173"/>
      <c r="S313" s="108"/>
      <c r="T313" s="111"/>
    </row>
    <row r="314" spans="1:20" s="172" customFormat="1" ht="32.1" customHeight="1" x14ac:dyDescent="0.25">
      <c r="A314" s="186"/>
      <c r="B314" s="111"/>
      <c r="C314" s="111"/>
      <c r="D314" s="111"/>
      <c r="E314" s="111"/>
      <c r="F314" s="111"/>
      <c r="G314" s="173"/>
      <c r="H314" s="174"/>
      <c r="I314" s="173"/>
      <c r="J314" s="176"/>
      <c r="K314" s="176"/>
      <c r="L314" s="173"/>
      <c r="M314" s="173"/>
      <c r="N314" s="173"/>
      <c r="O314" s="111"/>
      <c r="P314" s="111"/>
      <c r="Q314" s="111"/>
      <c r="R314" s="173"/>
      <c r="S314" s="108"/>
      <c r="T314" s="111"/>
    </row>
    <row r="315" spans="1:20" s="172" customFormat="1" ht="32.1" customHeight="1" x14ac:dyDescent="0.25">
      <c r="A315" s="186"/>
      <c r="B315" s="111"/>
      <c r="C315" s="111"/>
      <c r="D315" s="111"/>
      <c r="E315" s="111"/>
      <c r="F315" s="111"/>
      <c r="G315" s="173"/>
      <c r="H315" s="174"/>
      <c r="I315" s="173"/>
      <c r="J315" s="176"/>
      <c r="K315" s="176"/>
      <c r="L315" s="173"/>
      <c r="M315" s="173"/>
      <c r="N315" s="173"/>
      <c r="O315" s="111"/>
      <c r="P315" s="111"/>
      <c r="Q315" s="111"/>
      <c r="R315" s="173"/>
      <c r="S315" s="108"/>
      <c r="T315" s="111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D8:D36">
      <formula1>EduQual</formula1>
    </dataValidation>
    <dataValidation type="list" allowBlank="1" showInputMessage="1" showErrorMessage="1" sqref="E8:E34">
      <formula1>ProfQual</formula1>
    </dataValidation>
    <dataValidation type="list" allowBlank="1" showInputMessage="1" showErrorMessage="1" sqref="F8:F35">
      <formula1>Catg</formula1>
    </dataValidation>
    <dataValidation type="list" allowBlank="1" showInputMessage="1" showErrorMessage="1" sqref="O8:O34">
      <formula1>SerExam</formula1>
    </dataValidation>
  </dataValidations>
  <pageMargins left="0.55118110236220474" right="0.19685039370078741" top="0.74803149606299213" bottom="0.43307086614173229" header="0.62992125984251968" footer="0.15748031496062992"/>
  <pageSetup paperSize="9" scale="52" firstPageNumber="8" orientation="landscape" useFirstPageNumber="1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6"/>
  <sheetViews>
    <sheetView view="pageBreakPreview" topLeftCell="A7" zoomScale="75" zoomScaleSheetLayoutView="75" workbookViewId="0">
      <selection activeCell="B4" sqref="B4:B5"/>
    </sheetView>
  </sheetViews>
  <sheetFormatPr defaultRowHeight="15.75" x14ac:dyDescent="0.25"/>
  <cols>
    <col min="1" max="1" width="6.140625" style="119" customWidth="1"/>
    <col min="2" max="2" width="26.28515625" style="23" customWidth="1"/>
    <col min="3" max="3" width="17.140625" style="48" customWidth="1"/>
    <col min="4" max="4" width="13.140625" style="23" customWidth="1"/>
    <col min="5" max="5" width="7.5703125" style="23" customWidth="1"/>
    <col min="6" max="6" width="6.85546875" style="23" customWidth="1"/>
    <col min="7" max="7" width="12.7109375" style="40" customWidth="1"/>
    <col min="8" max="8" width="12.85546875" style="24" customWidth="1"/>
    <col min="9" max="9" width="13.28515625" style="40" customWidth="1"/>
    <col min="10" max="10" width="16.140625" style="23" customWidth="1"/>
    <col min="11" max="11" width="11.140625" style="23" customWidth="1"/>
    <col min="12" max="12" width="15.42578125" style="40" customWidth="1"/>
    <col min="13" max="13" width="13.28515625" style="40" customWidth="1"/>
    <col min="14" max="14" width="13.85546875" style="40" customWidth="1"/>
    <col min="15" max="15" width="12.42578125" style="23" customWidth="1"/>
    <col min="16" max="16" width="6.7109375" style="23" customWidth="1"/>
    <col min="17" max="17" width="10" style="23" customWidth="1"/>
    <col min="18" max="18" width="13.140625" style="40" customWidth="1"/>
    <col min="19" max="19" width="35.5703125" style="23" customWidth="1"/>
    <col min="20" max="22" width="70.28515625" style="23" customWidth="1"/>
    <col min="23" max="16384" width="9.140625" style="23"/>
  </cols>
  <sheetData>
    <row r="1" spans="1:19" s="15" customFormat="1" x14ac:dyDescent="0.25">
      <c r="A1" s="118"/>
      <c r="G1" s="39"/>
      <c r="H1" s="20"/>
      <c r="I1" s="39"/>
      <c r="L1" s="39"/>
      <c r="M1" s="41"/>
      <c r="N1" s="39"/>
      <c r="R1" s="39"/>
    </row>
    <row r="2" spans="1:19" s="161" customFormat="1" ht="18.75" x14ac:dyDescent="0.3">
      <c r="A2" s="167"/>
      <c r="B2" s="158" t="s">
        <v>43</v>
      </c>
      <c r="C2" s="158"/>
      <c r="D2" s="320" t="s">
        <v>104</v>
      </c>
      <c r="E2" s="320"/>
      <c r="F2" s="320"/>
      <c r="G2" s="159"/>
      <c r="H2" s="162" t="s">
        <v>44</v>
      </c>
      <c r="I2" s="160">
        <v>2</v>
      </c>
      <c r="K2" s="310" t="s">
        <v>45</v>
      </c>
      <c r="L2" s="310"/>
      <c r="M2" s="311" t="s">
        <v>1040</v>
      </c>
      <c r="N2" s="311"/>
      <c r="R2" s="159"/>
    </row>
    <row r="3" spans="1:19" s="15" customFormat="1" x14ac:dyDescent="0.25">
      <c r="A3" s="118"/>
      <c r="G3" s="39"/>
      <c r="H3" s="20"/>
      <c r="I3" s="39"/>
      <c r="L3" s="39"/>
      <c r="M3" s="39"/>
      <c r="N3" s="39"/>
      <c r="R3" s="39"/>
    </row>
    <row r="4" spans="1:19" s="151" customFormat="1" ht="35.25" customHeight="1" x14ac:dyDescent="0.25">
      <c r="A4" s="312" t="s">
        <v>46</v>
      </c>
      <c r="B4" s="314" t="s">
        <v>2047</v>
      </c>
      <c r="C4" s="314" t="s">
        <v>1149</v>
      </c>
      <c r="D4" s="314" t="s">
        <v>29</v>
      </c>
      <c r="E4" s="314" t="s">
        <v>30</v>
      </c>
      <c r="F4" s="314" t="s">
        <v>5</v>
      </c>
      <c r="G4" s="314" t="s">
        <v>6</v>
      </c>
      <c r="H4" s="314" t="s">
        <v>7</v>
      </c>
      <c r="I4" s="314" t="s">
        <v>8</v>
      </c>
      <c r="J4" s="314" t="s">
        <v>20</v>
      </c>
      <c r="K4" s="314" t="s">
        <v>1</v>
      </c>
      <c r="L4" s="314" t="s">
        <v>9</v>
      </c>
      <c r="M4" s="314" t="s">
        <v>2</v>
      </c>
      <c r="N4" s="314" t="s">
        <v>24</v>
      </c>
      <c r="O4" s="314" t="s">
        <v>10</v>
      </c>
      <c r="P4" s="316" t="s">
        <v>22</v>
      </c>
      <c r="Q4" s="316"/>
      <c r="R4" s="316"/>
      <c r="S4" s="314" t="s">
        <v>4</v>
      </c>
    </row>
    <row r="5" spans="1:19" s="151" customFormat="1" x14ac:dyDescent="0.25">
      <c r="A5" s="313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2" t="s">
        <v>21</v>
      </c>
      <c r="Q5" s="152" t="s">
        <v>22</v>
      </c>
      <c r="R5" s="152" t="s">
        <v>23</v>
      </c>
      <c r="S5" s="315"/>
    </row>
    <row r="6" spans="1:19" s="22" customFormat="1" x14ac:dyDescent="0.25">
      <c r="A6" s="146">
        <v>1</v>
      </c>
      <c r="B6" s="52">
        <v>2</v>
      </c>
      <c r="C6" s="113"/>
      <c r="D6" s="52">
        <v>3</v>
      </c>
      <c r="E6" s="52">
        <v>4</v>
      </c>
      <c r="F6" s="52">
        <v>5</v>
      </c>
      <c r="G6" s="52">
        <v>6</v>
      </c>
      <c r="H6" s="52">
        <v>7</v>
      </c>
      <c r="I6" s="52">
        <v>8</v>
      </c>
      <c r="J6" s="52">
        <v>9</v>
      </c>
      <c r="K6" s="52">
        <v>10</v>
      </c>
      <c r="L6" s="52">
        <v>11</v>
      </c>
      <c r="M6" s="52">
        <v>12</v>
      </c>
      <c r="N6" s="52">
        <v>13</v>
      </c>
      <c r="O6" s="52">
        <v>14</v>
      </c>
      <c r="P6" s="52">
        <v>15</v>
      </c>
      <c r="Q6" s="52">
        <v>16</v>
      </c>
      <c r="R6" s="52">
        <v>17</v>
      </c>
      <c r="S6" s="52">
        <v>18</v>
      </c>
    </row>
    <row r="7" spans="1:19" s="48" customFormat="1" ht="14.25" customHeight="1" x14ac:dyDescent="0.25">
      <c r="A7" s="147"/>
      <c r="B7" s="45"/>
      <c r="C7" s="115"/>
      <c r="D7" s="317" t="s">
        <v>19</v>
      </c>
      <c r="E7" s="318"/>
      <c r="F7" s="319"/>
      <c r="G7" s="46" t="s">
        <v>3</v>
      </c>
      <c r="H7" s="50" t="s">
        <v>3</v>
      </c>
      <c r="I7" s="46" t="s">
        <v>3</v>
      </c>
      <c r="J7" s="43"/>
      <c r="K7" s="43"/>
      <c r="L7" s="46" t="s">
        <v>3</v>
      </c>
      <c r="M7" s="46" t="s">
        <v>3</v>
      </c>
      <c r="N7" s="46" t="s">
        <v>3</v>
      </c>
      <c r="O7" s="45" t="s">
        <v>19</v>
      </c>
      <c r="P7" s="43"/>
      <c r="Q7" s="43"/>
      <c r="R7" s="47" t="s">
        <v>3</v>
      </c>
      <c r="S7" s="43"/>
    </row>
    <row r="8" spans="1:19" s="172" customFormat="1" ht="32.1" customHeight="1" x14ac:dyDescent="0.25">
      <c r="A8" s="73">
        <v>1</v>
      </c>
      <c r="B8" s="72" t="s">
        <v>949</v>
      </c>
      <c r="C8" s="72" t="s">
        <v>1882</v>
      </c>
      <c r="D8" s="72" t="s">
        <v>34</v>
      </c>
      <c r="E8" s="72"/>
      <c r="F8" s="72"/>
      <c r="G8" s="78">
        <v>25081</v>
      </c>
      <c r="H8" s="78">
        <v>36390</v>
      </c>
      <c r="I8" s="78">
        <v>36390</v>
      </c>
      <c r="J8" s="72" t="s">
        <v>104</v>
      </c>
      <c r="K8" s="72"/>
      <c r="L8" s="84"/>
      <c r="M8" s="78">
        <v>36390</v>
      </c>
      <c r="N8" s="84"/>
      <c r="O8" s="72"/>
      <c r="P8" s="297">
        <v>2</v>
      </c>
      <c r="Q8" s="286"/>
      <c r="R8" s="92"/>
      <c r="S8" s="72" t="s">
        <v>958</v>
      </c>
    </row>
    <row r="9" spans="1:19" s="172" customFormat="1" ht="32.1" customHeight="1" x14ac:dyDescent="0.25">
      <c r="A9" s="73">
        <v>2</v>
      </c>
      <c r="B9" s="72" t="s">
        <v>950</v>
      </c>
      <c r="C9" s="72" t="s">
        <v>1883</v>
      </c>
      <c r="D9" s="72" t="s">
        <v>31</v>
      </c>
      <c r="E9" s="72"/>
      <c r="F9" s="72"/>
      <c r="G9" s="78">
        <v>31062</v>
      </c>
      <c r="H9" s="78">
        <v>40585</v>
      </c>
      <c r="I9" s="78">
        <v>40585</v>
      </c>
      <c r="J9" s="72" t="s">
        <v>104</v>
      </c>
      <c r="K9" s="72"/>
      <c r="L9" s="84"/>
      <c r="M9" s="78">
        <v>40585</v>
      </c>
      <c r="N9" s="84"/>
      <c r="O9" s="72"/>
      <c r="P9" s="285">
        <v>2</v>
      </c>
      <c r="Q9" s="81"/>
      <c r="R9" s="92"/>
      <c r="S9" s="9" t="s">
        <v>959</v>
      </c>
    </row>
    <row r="10" spans="1:19" s="172" customFormat="1" ht="32.1" customHeight="1" x14ac:dyDescent="0.25">
      <c r="A10" s="73">
        <v>3</v>
      </c>
      <c r="B10" s="72" t="s">
        <v>2002</v>
      </c>
      <c r="C10" s="72" t="s">
        <v>1884</v>
      </c>
      <c r="D10" s="72" t="s">
        <v>31</v>
      </c>
      <c r="E10" s="72"/>
      <c r="F10" s="72"/>
      <c r="G10" s="78">
        <v>25389</v>
      </c>
      <c r="H10" s="78">
        <v>35409</v>
      </c>
      <c r="I10" s="78">
        <v>35409</v>
      </c>
      <c r="J10" s="72" t="s">
        <v>693</v>
      </c>
      <c r="K10" s="72" t="s">
        <v>693</v>
      </c>
      <c r="L10" s="84">
        <v>36161</v>
      </c>
      <c r="M10" s="78">
        <v>41275</v>
      </c>
      <c r="N10" s="84"/>
      <c r="O10" s="72"/>
      <c r="P10" s="178">
        <v>3</v>
      </c>
      <c r="Q10" s="177">
        <v>33000</v>
      </c>
      <c r="R10" s="69">
        <v>44197</v>
      </c>
      <c r="S10" s="72" t="s">
        <v>960</v>
      </c>
    </row>
    <row r="11" spans="1:19" s="175" customFormat="1" ht="32.1" customHeight="1" x14ac:dyDescent="0.25">
      <c r="A11" s="73">
        <v>4</v>
      </c>
      <c r="B11" s="28" t="s">
        <v>951</v>
      </c>
      <c r="C11" s="72" t="s">
        <v>1885</v>
      </c>
      <c r="D11" s="81" t="s">
        <v>32</v>
      </c>
      <c r="E11" s="81"/>
      <c r="F11" s="81"/>
      <c r="G11" s="67">
        <v>32097</v>
      </c>
      <c r="H11" s="67">
        <v>38932</v>
      </c>
      <c r="I11" s="67">
        <v>38932</v>
      </c>
      <c r="J11" s="28" t="s">
        <v>693</v>
      </c>
      <c r="K11" s="28" t="s">
        <v>693</v>
      </c>
      <c r="L11" s="68">
        <v>40969</v>
      </c>
      <c r="M11" s="67">
        <v>41309</v>
      </c>
      <c r="N11" s="68"/>
      <c r="O11" s="81" t="s">
        <v>27</v>
      </c>
      <c r="P11" s="178">
        <v>2</v>
      </c>
      <c r="Q11" s="177">
        <v>27600</v>
      </c>
      <c r="R11" s="69">
        <v>44013</v>
      </c>
      <c r="S11" s="28" t="s">
        <v>961</v>
      </c>
    </row>
    <row r="12" spans="1:19" s="172" customFormat="1" ht="32.1" customHeight="1" x14ac:dyDescent="0.25">
      <c r="A12" s="73">
        <v>5</v>
      </c>
      <c r="B12" s="9" t="s">
        <v>952</v>
      </c>
      <c r="C12" s="72" t="s">
        <v>1886</v>
      </c>
      <c r="D12" s="72" t="s">
        <v>34</v>
      </c>
      <c r="E12" s="72"/>
      <c r="F12" s="72" t="s">
        <v>13</v>
      </c>
      <c r="G12" s="34">
        <v>32157</v>
      </c>
      <c r="H12" s="34">
        <v>41285</v>
      </c>
      <c r="I12" s="34">
        <v>41285</v>
      </c>
      <c r="J12" s="9" t="s">
        <v>104</v>
      </c>
      <c r="K12" s="9"/>
      <c r="L12" s="36"/>
      <c r="M12" s="34">
        <v>41285</v>
      </c>
      <c r="N12" s="36"/>
      <c r="O12" s="72" t="s">
        <v>27</v>
      </c>
      <c r="P12" s="178">
        <v>2</v>
      </c>
      <c r="Q12" s="177">
        <v>23800</v>
      </c>
      <c r="R12" s="69">
        <v>44013</v>
      </c>
      <c r="S12" s="9" t="s">
        <v>962</v>
      </c>
    </row>
    <row r="13" spans="1:19" s="172" customFormat="1" ht="32.1" customHeight="1" x14ac:dyDescent="0.25">
      <c r="A13" s="73">
        <v>6</v>
      </c>
      <c r="B13" s="72" t="s">
        <v>2003</v>
      </c>
      <c r="C13" s="72" t="s">
        <v>1887</v>
      </c>
      <c r="D13" s="72" t="s">
        <v>32</v>
      </c>
      <c r="E13" s="72"/>
      <c r="F13" s="72"/>
      <c r="G13" s="78">
        <v>23713</v>
      </c>
      <c r="H13" s="78">
        <v>41296</v>
      </c>
      <c r="I13" s="78">
        <v>41296</v>
      </c>
      <c r="J13" s="72" t="s">
        <v>104</v>
      </c>
      <c r="K13" s="72"/>
      <c r="L13" s="84"/>
      <c r="M13" s="78">
        <v>41296</v>
      </c>
      <c r="N13" s="84"/>
      <c r="O13" s="72"/>
      <c r="P13" s="285">
        <v>2</v>
      </c>
      <c r="Q13" s="286">
        <v>23800</v>
      </c>
      <c r="R13" s="68">
        <v>44013</v>
      </c>
      <c r="S13" s="72" t="s">
        <v>963</v>
      </c>
    </row>
    <row r="14" spans="1:19" s="172" customFormat="1" ht="32.1" customHeight="1" x14ac:dyDescent="0.25">
      <c r="A14" s="73">
        <v>7</v>
      </c>
      <c r="B14" s="72" t="s">
        <v>2004</v>
      </c>
      <c r="C14" s="72" t="s">
        <v>1888</v>
      </c>
      <c r="D14" s="72" t="s">
        <v>32</v>
      </c>
      <c r="E14" s="72"/>
      <c r="F14" s="72"/>
      <c r="G14" s="78">
        <v>31241</v>
      </c>
      <c r="H14" s="78">
        <v>41584</v>
      </c>
      <c r="I14" s="78">
        <v>41584</v>
      </c>
      <c r="J14" s="72" t="s">
        <v>104</v>
      </c>
      <c r="K14" s="72"/>
      <c r="L14" s="84"/>
      <c r="M14" s="78">
        <v>41584</v>
      </c>
      <c r="N14" s="84"/>
      <c r="O14" s="72"/>
      <c r="P14" s="178">
        <v>3</v>
      </c>
      <c r="Q14" s="177">
        <v>21700</v>
      </c>
      <c r="R14" s="69">
        <v>44013</v>
      </c>
      <c r="S14" s="72" t="s">
        <v>964</v>
      </c>
    </row>
    <row r="15" spans="1:19" s="172" customFormat="1" ht="32.1" customHeight="1" x14ac:dyDescent="0.25">
      <c r="A15" s="73">
        <v>8</v>
      </c>
      <c r="B15" s="72" t="s">
        <v>953</v>
      </c>
      <c r="C15" s="72" t="s">
        <v>1889</v>
      </c>
      <c r="D15" s="72" t="s">
        <v>31</v>
      </c>
      <c r="E15" s="72"/>
      <c r="F15" s="72"/>
      <c r="G15" s="78">
        <v>24658</v>
      </c>
      <c r="H15" s="78">
        <v>32968</v>
      </c>
      <c r="I15" s="78">
        <v>32968</v>
      </c>
      <c r="J15" s="72" t="s">
        <v>693</v>
      </c>
      <c r="K15" s="72" t="s">
        <v>693</v>
      </c>
      <c r="L15" s="84">
        <v>33725</v>
      </c>
      <c r="M15" s="78">
        <v>42095</v>
      </c>
      <c r="N15" s="84"/>
      <c r="O15" s="72"/>
      <c r="P15" s="178">
        <v>3</v>
      </c>
      <c r="Q15" s="177">
        <v>35000</v>
      </c>
      <c r="R15" s="69">
        <v>44013</v>
      </c>
      <c r="S15" s="72" t="s">
        <v>965</v>
      </c>
    </row>
    <row r="16" spans="1:19" s="172" customFormat="1" ht="32.1" customHeight="1" x14ac:dyDescent="0.25">
      <c r="A16" s="73">
        <v>9</v>
      </c>
      <c r="B16" s="72" t="s">
        <v>954</v>
      </c>
      <c r="C16" s="72" t="s">
        <v>1890</v>
      </c>
      <c r="D16" s="72" t="s">
        <v>31</v>
      </c>
      <c r="E16" s="72"/>
      <c r="F16" s="72"/>
      <c r="G16" s="78">
        <v>24100</v>
      </c>
      <c r="H16" s="78">
        <v>32968</v>
      </c>
      <c r="I16" s="78">
        <v>32968</v>
      </c>
      <c r="J16" s="72" t="s">
        <v>693</v>
      </c>
      <c r="K16" s="72" t="s">
        <v>693</v>
      </c>
      <c r="L16" s="84">
        <v>33725</v>
      </c>
      <c r="M16" s="78">
        <v>42095</v>
      </c>
      <c r="N16" s="84"/>
      <c r="O16" s="72"/>
      <c r="P16" s="178">
        <v>3</v>
      </c>
      <c r="Q16" s="177">
        <v>35000</v>
      </c>
      <c r="R16" s="69">
        <v>44013</v>
      </c>
      <c r="S16" s="72" t="s">
        <v>965</v>
      </c>
    </row>
    <row r="17" spans="1:19" s="172" customFormat="1" ht="32.1" customHeight="1" x14ac:dyDescent="0.25">
      <c r="A17" s="73">
        <v>10</v>
      </c>
      <c r="B17" s="72" t="s">
        <v>955</v>
      </c>
      <c r="C17" s="72" t="s">
        <v>1891</v>
      </c>
      <c r="D17" s="72" t="s">
        <v>31</v>
      </c>
      <c r="E17" s="72"/>
      <c r="F17" s="72" t="s">
        <v>12</v>
      </c>
      <c r="G17" s="78">
        <v>27338</v>
      </c>
      <c r="H17" s="78">
        <v>35502</v>
      </c>
      <c r="I17" s="78">
        <v>35502</v>
      </c>
      <c r="J17" s="72" t="s">
        <v>692</v>
      </c>
      <c r="K17" s="72" t="s">
        <v>692</v>
      </c>
      <c r="L17" s="84">
        <v>36251</v>
      </c>
      <c r="M17" s="78">
        <v>42095</v>
      </c>
      <c r="N17" s="84"/>
      <c r="O17" s="72"/>
      <c r="P17" s="178">
        <v>3</v>
      </c>
      <c r="Q17" s="177">
        <v>33000</v>
      </c>
      <c r="R17" s="69">
        <v>44197</v>
      </c>
      <c r="S17" s="9" t="s">
        <v>966</v>
      </c>
    </row>
    <row r="18" spans="1:19" s="172" customFormat="1" ht="32.1" customHeight="1" x14ac:dyDescent="0.25">
      <c r="A18" s="73">
        <v>11</v>
      </c>
      <c r="B18" s="72" t="s">
        <v>956</v>
      </c>
      <c r="C18" s="72" t="s">
        <v>1892</v>
      </c>
      <c r="D18" s="72" t="s">
        <v>32</v>
      </c>
      <c r="E18" s="72"/>
      <c r="F18" s="72"/>
      <c r="G18" s="78">
        <v>27435</v>
      </c>
      <c r="H18" s="78">
        <v>35485</v>
      </c>
      <c r="I18" s="78">
        <v>35485</v>
      </c>
      <c r="J18" s="72" t="s">
        <v>692</v>
      </c>
      <c r="K18" s="72" t="s">
        <v>692</v>
      </c>
      <c r="L18" s="84">
        <v>36220</v>
      </c>
      <c r="M18" s="78">
        <v>42426</v>
      </c>
      <c r="N18" s="84"/>
      <c r="O18" s="72"/>
      <c r="P18" s="178">
        <v>3</v>
      </c>
      <c r="Q18" s="177">
        <v>33000</v>
      </c>
      <c r="R18" s="69">
        <v>44197</v>
      </c>
      <c r="S18" s="72" t="s">
        <v>967</v>
      </c>
    </row>
    <row r="19" spans="1:19" s="172" customFormat="1" ht="32.1" customHeight="1" x14ac:dyDescent="0.25">
      <c r="A19" s="73">
        <v>12</v>
      </c>
      <c r="B19" s="72" t="s">
        <v>957</v>
      </c>
      <c r="C19" s="72" t="s">
        <v>1893</v>
      </c>
      <c r="D19" s="72" t="s">
        <v>31</v>
      </c>
      <c r="E19" s="72"/>
      <c r="F19" s="72" t="s">
        <v>11</v>
      </c>
      <c r="G19" s="78">
        <v>27063</v>
      </c>
      <c r="H19" s="78">
        <v>40841</v>
      </c>
      <c r="I19" s="78">
        <v>40841</v>
      </c>
      <c r="J19" s="72" t="s">
        <v>900</v>
      </c>
      <c r="K19" s="72"/>
      <c r="L19" s="84"/>
      <c r="M19" s="78">
        <v>42828</v>
      </c>
      <c r="N19" s="84"/>
      <c r="O19" s="72"/>
      <c r="P19" s="178">
        <v>2</v>
      </c>
      <c r="Q19" s="177">
        <v>24500</v>
      </c>
      <c r="R19" s="69">
        <v>44197</v>
      </c>
      <c r="S19" s="72" t="s">
        <v>968</v>
      </c>
    </row>
    <row r="20" spans="1:19" s="172" customFormat="1" ht="32.1" customHeight="1" x14ac:dyDescent="0.25">
      <c r="A20" s="73">
        <v>13</v>
      </c>
      <c r="B20" s="72" t="s">
        <v>982</v>
      </c>
      <c r="C20" s="72" t="s">
        <v>1894</v>
      </c>
      <c r="D20" s="72" t="s">
        <v>32</v>
      </c>
      <c r="E20" s="72"/>
      <c r="F20" s="72" t="s">
        <v>13</v>
      </c>
      <c r="G20" s="78">
        <v>30169</v>
      </c>
      <c r="H20" s="78">
        <v>40841</v>
      </c>
      <c r="I20" s="78">
        <v>40841</v>
      </c>
      <c r="J20" s="72" t="s">
        <v>900</v>
      </c>
      <c r="K20" s="72"/>
      <c r="L20" s="78"/>
      <c r="M20" s="78">
        <v>43283</v>
      </c>
      <c r="N20" s="78"/>
      <c r="O20" s="72"/>
      <c r="P20" s="178">
        <v>2</v>
      </c>
      <c r="Q20" s="177">
        <v>23800</v>
      </c>
      <c r="R20" s="69">
        <v>44197</v>
      </c>
      <c r="S20" s="72" t="s">
        <v>1004</v>
      </c>
    </row>
    <row r="21" spans="1:19" s="172" customFormat="1" ht="32.1" customHeight="1" x14ac:dyDescent="0.25">
      <c r="A21" s="73">
        <v>14</v>
      </c>
      <c r="B21" s="72" t="s">
        <v>972</v>
      </c>
      <c r="C21" s="72" t="s">
        <v>1897</v>
      </c>
      <c r="D21" s="99" t="s">
        <v>31</v>
      </c>
      <c r="E21" s="73"/>
      <c r="F21" s="99" t="s">
        <v>11</v>
      </c>
      <c r="G21" s="78">
        <v>24473</v>
      </c>
      <c r="H21" s="78">
        <v>32968</v>
      </c>
      <c r="I21" s="78">
        <v>32968</v>
      </c>
      <c r="J21" s="73" t="s">
        <v>693</v>
      </c>
      <c r="K21" s="73" t="s">
        <v>693</v>
      </c>
      <c r="L21" s="78">
        <v>33725</v>
      </c>
      <c r="M21" s="78">
        <v>43770</v>
      </c>
      <c r="N21" s="78"/>
      <c r="O21" s="73"/>
      <c r="P21" s="278">
        <v>3</v>
      </c>
      <c r="Q21" s="85">
        <v>35000</v>
      </c>
      <c r="R21" s="79">
        <v>44013</v>
      </c>
      <c r="S21" s="9"/>
    </row>
    <row r="22" spans="1:19" s="172" customFormat="1" ht="32.1" customHeight="1" x14ac:dyDescent="0.25">
      <c r="A22" s="73">
        <v>15</v>
      </c>
      <c r="B22" s="72" t="s">
        <v>984</v>
      </c>
      <c r="C22" s="72" t="s">
        <v>1910</v>
      </c>
      <c r="D22" s="99" t="s">
        <v>31</v>
      </c>
      <c r="E22" s="73"/>
      <c r="F22" s="99" t="s">
        <v>11</v>
      </c>
      <c r="G22" s="78">
        <v>29956</v>
      </c>
      <c r="H22" s="78">
        <v>40841</v>
      </c>
      <c r="I22" s="78">
        <v>40841</v>
      </c>
      <c r="J22" s="73" t="s">
        <v>900</v>
      </c>
      <c r="K22" s="73"/>
      <c r="L22" s="78"/>
      <c r="M22" s="78">
        <v>43770</v>
      </c>
      <c r="N22" s="78"/>
      <c r="O22" s="73"/>
      <c r="P22" s="278">
        <v>2</v>
      </c>
      <c r="Q22" s="85">
        <v>22400</v>
      </c>
      <c r="R22" s="79">
        <v>44013</v>
      </c>
      <c r="S22" s="9"/>
    </row>
    <row r="23" spans="1:19" s="111" customFormat="1" ht="32.1" customHeight="1" x14ac:dyDescent="0.25">
      <c r="A23" s="186"/>
      <c r="G23" s="173"/>
      <c r="H23" s="174"/>
      <c r="I23" s="173"/>
      <c r="L23" s="173"/>
      <c r="M23" s="173"/>
      <c r="N23" s="173"/>
      <c r="R23" s="173"/>
    </row>
    <row r="24" spans="1:19" s="111" customFormat="1" ht="32.1" customHeight="1" x14ac:dyDescent="0.25">
      <c r="A24" s="186"/>
      <c r="G24" s="173"/>
      <c r="H24" s="174"/>
      <c r="I24" s="173"/>
      <c r="L24" s="173"/>
      <c r="M24" s="173"/>
      <c r="N24" s="173"/>
      <c r="R24" s="173"/>
    </row>
    <row r="25" spans="1:19" s="111" customFormat="1" ht="32.1" customHeight="1" x14ac:dyDescent="0.25">
      <c r="A25" s="186"/>
      <c r="G25" s="173"/>
      <c r="H25" s="174"/>
      <c r="I25" s="173"/>
      <c r="L25" s="173"/>
      <c r="M25" s="173"/>
      <c r="N25" s="173"/>
      <c r="R25" s="173"/>
    </row>
    <row r="26" spans="1:19" s="111" customFormat="1" ht="32.1" customHeight="1" x14ac:dyDescent="0.25">
      <c r="A26" s="186"/>
      <c r="G26" s="173"/>
      <c r="H26" s="174"/>
      <c r="I26" s="173"/>
      <c r="L26" s="173"/>
      <c r="M26" s="173"/>
      <c r="N26" s="173"/>
      <c r="R26" s="173"/>
    </row>
    <row r="27" spans="1:19" s="111" customFormat="1" ht="32.1" customHeight="1" x14ac:dyDescent="0.25">
      <c r="A27" s="186"/>
      <c r="G27" s="173"/>
      <c r="H27" s="174"/>
      <c r="I27" s="173"/>
      <c r="L27" s="173"/>
      <c r="M27" s="173"/>
      <c r="N27" s="173"/>
      <c r="R27" s="173"/>
    </row>
    <row r="28" spans="1:19" s="111" customFormat="1" ht="32.1" customHeight="1" x14ac:dyDescent="0.25">
      <c r="A28" s="186"/>
      <c r="G28" s="173"/>
      <c r="H28" s="174"/>
      <c r="I28" s="173"/>
      <c r="L28" s="173"/>
      <c r="M28" s="173"/>
      <c r="N28" s="173"/>
      <c r="R28" s="173"/>
    </row>
    <row r="29" spans="1:19" s="111" customFormat="1" ht="32.1" customHeight="1" x14ac:dyDescent="0.25">
      <c r="A29" s="186"/>
      <c r="G29" s="173"/>
      <c r="H29" s="174"/>
      <c r="I29" s="173"/>
      <c r="L29" s="173"/>
      <c r="M29" s="173"/>
      <c r="N29" s="173"/>
      <c r="R29" s="173"/>
    </row>
    <row r="30" spans="1:19" s="111" customFormat="1" ht="32.1" customHeight="1" x14ac:dyDescent="0.25">
      <c r="A30" s="186"/>
      <c r="G30" s="173"/>
      <c r="H30" s="174"/>
      <c r="I30" s="173"/>
      <c r="L30" s="173"/>
      <c r="M30" s="173"/>
      <c r="N30" s="173"/>
      <c r="R30" s="173"/>
    </row>
    <row r="31" spans="1:19" s="111" customFormat="1" ht="32.1" customHeight="1" x14ac:dyDescent="0.25">
      <c r="A31" s="186"/>
      <c r="G31" s="173"/>
      <c r="H31" s="174"/>
      <c r="I31" s="173"/>
      <c r="L31" s="173"/>
      <c r="M31" s="173"/>
      <c r="N31" s="173"/>
      <c r="R31" s="173"/>
    </row>
    <row r="32" spans="1:19" s="111" customFormat="1" ht="32.1" customHeight="1" x14ac:dyDescent="0.25">
      <c r="A32" s="186"/>
      <c r="G32" s="173"/>
      <c r="H32" s="174"/>
      <c r="I32" s="173"/>
      <c r="L32" s="173"/>
      <c r="M32" s="173"/>
      <c r="N32" s="173"/>
      <c r="R32" s="173"/>
    </row>
    <row r="33" spans="1:18" s="111" customFormat="1" ht="32.1" customHeight="1" x14ac:dyDescent="0.25">
      <c r="A33" s="186"/>
      <c r="G33" s="173"/>
      <c r="H33" s="174"/>
      <c r="I33" s="173"/>
      <c r="L33" s="173"/>
      <c r="M33" s="173"/>
      <c r="N33" s="173"/>
      <c r="R33" s="173"/>
    </row>
    <row r="34" spans="1:18" s="111" customFormat="1" ht="32.1" customHeight="1" x14ac:dyDescent="0.25">
      <c r="A34" s="186"/>
      <c r="G34" s="173"/>
      <c r="H34" s="174"/>
      <c r="I34" s="173"/>
      <c r="L34" s="173"/>
      <c r="M34" s="173"/>
      <c r="N34" s="173"/>
      <c r="R34" s="173"/>
    </row>
    <row r="35" spans="1:18" s="111" customFormat="1" ht="32.1" customHeight="1" x14ac:dyDescent="0.25">
      <c r="A35" s="186"/>
      <c r="G35" s="173"/>
      <c r="H35" s="174"/>
      <c r="I35" s="173"/>
      <c r="L35" s="173"/>
      <c r="M35" s="173"/>
      <c r="N35" s="173"/>
      <c r="R35" s="173"/>
    </row>
    <row r="36" spans="1:18" s="111" customFormat="1" ht="32.1" customHeight="1" x14ac:dyDescent="0.25">
      <c r="A36" s="186"/>
      <c r="G36" s="173"/>
      <c r="H36" s="174"/>
      <c r="I36" s="173"/>
      <c r="L36" s="173"/>
      <c r="M36" s="173"/>
      <c r="N36" s="173"/>
      <c r="R36" s="173"/>
    </row>
    <row r="37" spans="1:18" s="111" customFormat="1" ht="32.1" customHeight="1" x14ac:dyDescent="0.25">
      <c r="A37" s="186"/>
      <c r="G37" s="173"/>
      <c r="H37" s="174"/>
      <c r="I37" s="173"/>
      <c r="L37" s="173"/>
      <c r="M37" s="173"/>
      <c r="N37" s="173"/>
      <c r="R37" s="173"/>
    </row>
    <row r="38" spans="1:18" s="111" customFormat="1" ht="32.1" customHeight="1" x14ac:dyDescent="0.25">
      <c r="A38" s="186"/>
      <c r="G38" s="173"/>
      <c r="H38" s="174"/>
      <c r="I38" s="173"/>
      <c r="L38" s="173"/>
      <c r="M38" s="173"/>
      <c r="N38" s="173"/>
      <c r="R38" s="173"/>
    </row>
    <row r="39" spans="1:18" s="111" customFormat="1" ht="32.1" customHeight="1" x14ac:dyDescent="0.25">
      <c r="A39" s="186"/>
      <c r="G39" s="173"/>
      <c r="H39" s="174"/>
      <c r="I39" s="173"/>
      <c r="L39" s="173"/>
      <c r="M39" s="173"/>
      <c r="N39" s="173"/>
      <c r="R39" s="173"/>
    </row>
    <row r="40" spans="1:18" s="111" customFormat="1" ht="32.1" customHeight="1" x14ac:dyDescent="0.25">
      <c r="A40" s="186"/>
      <c r="G40" s="173"/>
      <c r="H40" s="174"/>
      <c r="I40" s="173"/>
      <c r="L40" s="173"/>
      <c r="M40" s="173"/>
      <c r="N40" s="173"/>
      <c r="R40" s="173"/>
    </row>
    <row r="41" spans="1:18" s="111" customFormat="1" ht="32.1" customHeight="1" x14ac:dyDescent="0.25">
      <c r="A41" s="186"/>
      <c r="G41" s="173"/>
      <c r="H41" s="174"/>
      <c r="I41" s="173"/>
      <c r="L41" s="173"/>
      <c r="M41" s="173"/>
      <c r="N41" s="173"/>
      <c r="R41" s="173"/>
    </row>
    <row r="42" spans="1:18" s="111" customFormat="1" ht="32.1" customHeight="1" x14ac:dyDescent="0.25">
      <c r="A42" s="186"/>
      <c r="G42" s="173"/>
      <c r="H42" s="174"/>
      <c r="I42" s="173"/>
      <c r="L42" s="173"/>
      <c r="M42" s="173"/>
      <c r="N42" s="173"/>
      <c r="R42" s="173"/>
    </row>
    <row r="43" spans="1:18" s="111" customFormat="1" ht="32.1" customHeight="1" x14ac:dyDescent="0.25">
      <c r="A43" s="186"/>
      <c r="G43" s="173"/>
      <c r="H43" s="174"/>
      <c r="I43" s="173"/>
      <c r="L43" s="173"/>
      <c r="M43" s="173"/>
      <c r="N43" s="173"/>
      <c r="R43" s="173"/>
    </row>
    <row r="44" spans="1:18" s="111" customFormat="1" ht="32.1" customHeight="1" x14ac:dyDescent="0.25">
      <c r="A44" s="186"/>
      <c r="G44" s="173"/>
      <c r="H44" s="174"/>
      <c r="I44" s="173"/>
      <c r="L44" s="173"/>
      <c r="M44" s="173"/>
      <c r="N44" s="173"/>
      <c r="R44" s="173"/>
    </row>
    <row r="45" spans="1:18" s="111" customFormat="1" ht="32.1" customHeight="1" x14ac:dyDescent="0.25">
      <c r="A45" s="186"/>
      <c r="G45" s="173"/>
      <c r="H45" s="174"/>
      <c r="I45" s="173"/>
      <c r="L45" s="173"/>
      <c r="M45" s="173"/>
      <c r="N45" s="173"/>
      <c r="R45" s="173"/>
    </row>
    <row r="46" spans="1:18" s="111" customFormat="1" ht="32.1" customHeight="1" x14ac:dyDescent="0.25">
      <c r="A46" s="186"/>
      <c r="G46" s="173"/>
      <c r="H46" s="174"/>
      <c r="I46" s="173"/>
      <c r="L46" s="173"/>
      <c r="M46" s="173"/>
      <c r="N46" s="173"/>
      <c r="R46" s="173"/>
    </row>
    <row r="47" spans="1:18" s="111" customFormat="1" ht="32.1" customHeight="1" x14ac:dyDescent="0.25">
      <c r="A47" s="186"/>
      <c r="G47" s="173"/>
      <c r="H47" s="174"/>
      <c r="I47" s="173"/>
      <c r="L47" s="173"/>
      <c r="M47" s="173"/>
      <c r="N47" s="173"/>
      <c r="R47" s="173"/>
    </row>
    <row r="48" spans="1:18" s="111" customFormat="1" ht="32.1" customHeight="1" x14ac:dyDescent="0.25">
      <c r="A48" s="186"/>
      <c r="G48" s="173"/>
      <c r="H48" s="174"/>
      <c r="I48" s="173"/>
      <c r="L48" s="173"/>
      <c r="M48" s="173"/>
      <c r="N48" s="173"/>
      <c r="R48" s="173"/>
    </row>
    <row r="49" spans="1:18" s="111" customFormat="1" ht="32.1" customHeight="1" x14ac:dyDescent="0.25">
      <c r="A49" s="186"/>
      <c r="G49" s="173"/>
      <c r="H49" s="174"/>
      <c r="I49" s="173"/>
      <c r="L49" s="173"/>
      <c r="M49" s="173"/>
      <c r="N49" s="173"/>
      <c r="R49" s="173"/>
    </row>
    <row r="50" spans="1:18" s="111" customFormat="1" ht="32.1" customHeight="1" x14ac:dyDescent="0.25">
      <c r="A50" s="186"/>
      <c r="G50" s="173"/>
      <c r="H50" s="174"/>
      <c r="I50" s="173"/>
      <c r="L50" s="173"/>
      <c r="M50" s="173"/>
      <c r="N50" s="173"/>
      <c r="R50" s="173"/>
    </row>
    <row r="51" spans="1:18" s="111" customFormat="1" ht="32.1" customHeight="1" x14ac:dyDescent="0.25">
      <c r="A51" s="186"/>
      <c r="G51" s="173"/>
      <c r="H51" s="174"/>
      <c r="I51" s="173"/>
      <c r="L51" s="173"/>
      <c r="M51" s="173"/>
      <c r="N51" s="173"/>
      <c r="R51" s="173"/>
    </row>
    <row r="52" spans="1:18" s="111" customFormat="1" ht="32.1" customHeight="1" x14ac:dyDescent="0.25">
      <c r="A52" s="186"/>
      <c r="G52" s="173"/>
      <c r="H52" s="174"/>
      <c r="I52" s="173"/>
      <c r="L52" s="173"/>
      <c r="M52" s="173"/>
      <c r="N52" s="173"/>
      <c r="R52" s="173"/>
    </row>
    <row r="53" spans="1:18" s="111" customFormat="1" ht="32.1" customHeight="1" x14ac:dyDescent="0.25">
      <c r="A53" s="186"/>
      <c r="G53" s="173"/>
      <c r="H53" s="174"/>
      <c r="I53" s="173"/>
      <c r="L53" s="173"/>
      <c r="M53" s="173"/>
      <c r="N53" s="173"/>
      <c r="R53" s="173"/>
    </row>
    <row r="54" spans="1:18" s="111" customFormat="1" ht="32.1" customHeight="1" x14ac:dyDescent="0.25">
      <c r="A54" s="186"/>
      <c r="G54" s="173"/>
      <c r="H54" s="174"/>
      <c r="I54" s="173"/>
      <c r="L54" s="173"/>
      <c r="M54" s="173"/>
      <c r="N54" s="173"/>
      <c r="R54" s="173"/>
    </row>
    <row r="55" spans="1:18" s="111" customFormat="1" ht="32.1" customHeight="1" x14ac:dyDescent="0.25">
      <c r="A55" s="186"/>
      <c r="G55" s="173"/>
      <c r="H55" s="174"/>
      <c r="I55" s="173"/>
      <c r="L55" s="173"/>
      <c r="M55" s="173"/>
      <c r="N55" s="173"/>
      <c r="R55" s="173"/>
    </row>
    <row r="56" spans="1:18" s="111" customFormat="1" ht="32.1" customHeight="1" x14ac:dyDescent="0.25">
      <c r="A56" s="186"/>
      <c r="G56" s="173"/>
      <c r="H56" s="174"/>
      <c r="I56" s="173"/>
      <c r="L56" s="173"/>
      <c r="M56" s="173"/>
      <c r="N56" s="173"/>
      <c r="R56" s="173"/>
    </row>
    <row r="57" spans="1:18" s="111" customFormat="1" ht="32.1" customHeight="1" x14ac:dyDescent="0.25">
      <c r="A57" s="186"/>
      <c r="G57" s="173"/>
      <c r="H57" s="174"/>
      <c r="I57" s="173"/>
      <c r="L57" s="173"/>
      <c r="M57" s="173"/>
      <c r="N57" s="173"/>
      <c r="R57" s="173"/>
    </row>
    <row r="58" spans="1:18" s="111" customFormat="1" ht="32.1" customHeight="1" x14ac:dyDescent="0.25">
      <c r="A58" s="186"/>
      <c r="G58" s="173"/>
      <c r="H58" s="174"/>
      <c r="I58" s="173"/>
      <c r="L58" s="173"/>
      <c r="M58" s="173"/>
      <c r="N58" s="173"/>
      <c r="R58" s="173"/>
    </row>
    <row r="59" spans="1:18" s="111" customFormat="1" ht="32.1" customHeight="1" x14ac:dyDescent="0.25">
      <c r="A59" s="186"/>
      <c r="G59" s="173"/>
      <c r="H59" s="174"/>
      <c r="I59" s="173"/>
      <c r="L59" s="173"/>
      <c r="M59" s="173"/>
      <c r="N59" s="173"/>
      <c r="R59" s="173"/>
    </row>
    <row r="60" spans="1:18" s="111" customFormat="1" ht="32.1" customHeight="1" x14ac:dyDescent="0.25">
      <c r="A60" s="186"/>
      <c r="G60" s="173"/>
      <c r="H60" s="174"/>
      <c r="I60" s="173"/>
      <c r="L60" s="173"/>
      <c r="M60" s="173"/>
      <c r="N60" s="173"/>
      <c r="R60" s="173"/>
    </row>
    <row r="61" spans="1:18" s="111" customFormat="1" ht="32.1" customHeight="1" x14ac:dyDescent="0.25">
      <c r="A61" s="186"/>
      <c r="G61" s="173"/>
      <c r="H61" s="174"/>
      <c r="I61" s="173"/>
      <c r="L61" s="173"/>
      <c r="M61" s="173"/>
      <c r="N61" s="173"/>
      <c r="R61" s="173"/>
    </row>
    <row r="62" spans="1:18" s="111" customFormat="1" ht="32.1" customHeight="1" x14ac:dyDescent="0.25">
      <c r="A62" s="186"/>
      <c r="G62" s="173"/>
      <c r="H62" s="174"/>
      <c r="I62" s="173"/>
      <c r="L62" s="173"/>
      <c r="M62" s="173"/>
      <c r="N62" s="173"/>
      <c r="R62" s="173"/>
    </row>
    <row r="63" spans="1:18" s="111" customFormat="1" ht="32.1" customHeight="1" x14ac:dyDescent="0.25">
      <c r="A63" s="186"/>
      <c r="G63" s="173"/>
      <c r="H63" s="174"/>
      <c r="I63" s="173"/>
      <c r="L63" s="173"/>
      <c r="M63" s="173"/>
      <c r="N63" s="173"/>
      <c r="R63" s="173"/>
    </row>
    <row r="64" spans="1:18" s="111" customFormat="1" ht="32.1" customHeight="1" x14ac:dyDescent="0.25">
      <c r="A64" s="186"/>
      <c r="G64" s="173"/>
      <c r="H64" s="174"/>
      <c r="I64" s="173"/>
      <c r="L64" s="173"/>
      <c r="M64" s="173"/>
      <c r="N64" s="173"/>
      <c r="R64" s="173"/>
    </row>
    <row r="65" spans="1:18" s="111" customFormat="1" ht="32.1" customHeight="1" x14ac:dyDescent="0.25">
      <c r="A65" s="186"/>
      <c r="G65" s="173"/>
      <c r="H65" s="174"/>
      <c r="I65" s="173"/>
      <c r="L65" s="173"/>
      <c r="M65" s="173"/>
      <c r="N65" s="173"/>
      <c r="R65" s="173"/>
    </row>
    <row r="66" spans="1:18" s="111" customFormat="1" ht="32.1" customHeight="1" x14ac:dyDescent="0.25">
      <c r="A66" s="186"/>
      <c r="G66" s="173"/>
      <c r="H66" s="174"/>
      <c r="I66" s="173"/>
      <c r="L66" s="173"/>
      <c r="M66" s="173"/>
      <c r="N66" s="173"/>
      <c r="R66" s="173"/>
    </row>
    <row r="67" spans="1:18" s="111" customFormat="1" ht="32.1" customHeight="1" x14ac:dyDescent="0.25">
      <c r="A67" s="186"/>
      <c r="G67" s="173"/>
      <c r="H67" s="174"/>
      <c r="I67" s="173"/>
      <c r="L67" s="173"/>
      <c r="M67" s="173"/>
      <c r="N67" s="173"/>
      <c r="R67" s="173"/>
    </row>
    <row r="68" spans="1:18" s="111" customFormat="1" ht="32.1" customHeight="1" x14ac:dyDescent="0.25">
      <c r="A68" s="186"/>
      <c r="G68" s="173"/>
      <c r="H68" s="174"/>
      <c r="I68" s="173"/>
      <c r="L68" s="173"/>
      <c r="M68" s="173"/>
      <c r="N68" s="173"/>
      <c r="R68" s="173"/>
    </row>
    <row r="69" spans="1:18" s="111" customFormat="1" ht="32.1" customHeight="1" x14ac:dyDescent="0.25">
      <c r="A69" s="186"/>
      <c r="G69" s="173"/>
      <c r="H69" s="174"/>
      <c r="I69" s="173"/>
      <c r="L69" s="173"/>
      <c r="M69" s="173"/>
      <c r="N69" s="173"/>
      <c r="R69" s="173"/>
    </row>
    <row r="70" spans="1:18" s="111" customFormat="1" ht="32.1" customHeight="1" x14ac:dyDescent="0.25">
      <c r="A70" s="186"/>
      <c r="G70" s="173"/>
      <c r="H70" s="174"/>
      <c r="I70" s="173"/>
      <c r="L70" s="173"/>
      <c r="M70" s="173"/>
      <c r="N70" s="173"/>
      <c r="R70" s="173"/>
    </row>
    <row r="71" spans="1:18" s="111" customFormat="1" ht="32.1" customHeight="1" x14ac:dyDescent="0.25">
      <c r="A71" s="186"/>
      <c r="G71" s="173"/>
      <c r="H71" s="174"/>
      <c r="I71" s="173"/>
      <c r="L71" s="173"/>
      <c r="M71" s="173"/>
      <c r="N71" s="173"/>
      <c r="R71" s="173"/>
    </row>
    <row r="72" spans="1:18" s="111" customFormat="1" ht="32.1" customHeight="1" x14ac:dyDescent="0.25">
      <c r="A72" s="186"/>
      <c r="G72" s="173"/>
      <c r="H72" s="174"/>
      <c r="I72" s="173"/>
      <c r="L72" s="173"/>
      <c r="M72" s="173"/>
      <c r="N72" s="173"/>
      <c r="R72" s="173"/>
    </row>
    <row r="73" spans="1:18" s="111" customFormat="1" ht="32.1" customHeight="1" x14ac:dyDescent="0.25">
      <c r="A73" s="186"/>
      <c r="G73" s="173"/>
      <c r="H73" s="174"/>
      <c r="I73" s="173"/>
      <c r="L73" s="173"/>
      <c r="M73" s="173"/>
      <c r="N73" s="173"/>
      <c r="R73" s="173"/>
    </row>
    <row r="74" spans="1:18" s="111" customFormat="1" ht="32.1" customHeight="1" x14ac:dyDescent="0.25">
      <c r="A74" s="186"/>
      <c r="G74" s="173"/>
      <c r="H74" s="174"/>
      <c r="I74" s="173"/>
      <c r="L74" s="173"/>
      <c r="M74" s="173"/>
      <c r="N74" s="173"/>
      <c r="R74" s="173"/>
    </row>
    <row r="75" spans="1:18" s="111" customFormat="1" ht="32.1" customHeight="1" x14ac:dyDescent="0.25">
      <c r="A75" s="186"/>
      <c r="G75" s="173"/>
      <c r="H75" s="174"/>
      <c r="I75" s="173"/>
      <c r="L75" s="173"/>
      <c r="M75" s="173"/>
      <c r="N75" s="173"/>
      <c r="R75" s="173"/>
    </row>
    <row r="76" spans="1:18" s="111" customFormat="1" ht="32.1" customHeight="1" x14ac:dyDescent="0.25">
      <c r="A76" s="186"/>
      <c r="G76" s="173"/>
      <c r="H76" s="174"/>
      <c r="I76" s="173"/>
      <c r="L76" s="173"/>
      <c r="M76" s="173"/>
      <c r="N76" s="173"/>
      <c r="R76" s="173"/>
    </row>
    <row r="77" spans="1:18" s="111" customFormat="1" ht="32.1" customHeight="1" x14ac:dyDescent="0.25">
      <c r="A77" s="186"/>
      <c r="G77" s="173"/>
      <c r="H77" s="174"/>
      <c r="I77" s="173"/>
      <c r="L77" s="173"/>
      <c r="M77" s="173"/>
      <c r="N77" s="173"/>
      <c r="R77" s="173"/>
    </row>
    <row r="78" spans="1:18" s="111" customFormat="1" ht="32.1" customHeight="1" x14ac:dyDescent="0.25">
      <c r="A78" s="186"/>
      <c r="G78" s="173"/>
      <c r="H78" s="174"/>
      <c r="I78" s="173"/>
      <c r="L78" s="173"/>
      <c r="M78" s="173"/>
      <c r="N78" s="173"/>
      <c r="R78" s="173"/>
    </row>
    <row r="79" spans="1:18" s="111" customFormat="1" ht="32.1" customHeight="1" x14ac:dyDescent="0.25">
      <c r="A79" s="186"/>
      <c r="G79" s="173"/>
      <c r="H79" s="174"/>
      <c r="I79" s="173"/>
      <c r="L79" s="173"/>
      <c r="M79" s="173"/>
      <c r="N79" s="173"/>
      <c r="R79" s="173"/>
    </row>
    <row r="80" spans="1:18" s="111" customFormat="1" ht="32.1" customHeight="1" x14ac:dyDescent="0.25">
      <c r="A80" s="186"/>
      <c r="G80" s="173"/>
      <c r="H80" s="174"/>
      <c r="I80" s="173"/>
      <c r="L80" s="173"/>
      <c r="M80" s="173"/>
      <c r="N80" s="173"/>
      <c r="R80" s="173"/>
    </row>
    <row r="81" spans="1:18" s="111" customFormat="1" ht="32.1" customHeight="1" x14ac:dyDescent="0.25">
      <c r="A81" s="186"/>
      <c r="G81" s="173"/>
      <c r="H81" s="174"/>
      <c r="I81" s="173"/>
      <c r="L81" s="173"/>
      <c r="M81" s="173"/>
      <c r="N81" s="173"/>
      <c r="R81" s="173"/>
    </row>
    <row r="82" spans="1:18" s="111" customFormat="1" ht="32.1" customHeight="1" x14ac:dyDescent="0.25">
      <c r="A82" s="186"/>
      <c r="G82" s="173"/>
      <c r="H82" s="174"/>
      <c r="I82" s="173"/>
      <c r="L82" s="173"/>
      <c r="M82" s="173"/>
      <c r="N82" s="173"/>
      <c r="R82" s="173"/>
    </row>
    <row r="83" spans="1:18" s="111" customFormat="1" ht="32.1" customHeight="1" x14ac:dyDescent="0.25">
      <c r="A83" s="186"/>
      <c r="G83" s="173"/>
      <c r="H83" s="174"/>
      <c r="I83" s="173"/>
      <c r="L83" s="173"/>
      <c r="M83" s="173"/>
      <c r="N83" s="173"/>
      <c r="R83" s="173"/>
    </row>
    <row r="84" spans="1:18" s="111" customFormat="1" ht="32.1" customHeight="1" x14ac:dyDescent="0.25">
      <c r="A84" s="186"/>
      <c r="G84" s="173"/>
      <c r="H84" s="174"/>
      <c r="I84" s="173"/>
      <c r="L84" s="173"/>
      <c r="M84" s="173"/>
      <c r="N84" s="173"/>
      <c r="R84" s="173"/>
    </row>
    <row r="85" spans="1:18" s="111" customFormat="1" ht="32.1" customHeight="1" x14ac:dyDescent="0.25">
      <c r="A85" s="186"/>
      <c r="G85" s="173"/>
      <c r="H85" s="174"/>
      <c r="I85" s="173"/>
      <c r="L85" s="173"/>
      <c r="M85" s="173"/>
      <c r="N85" s="173"/>
      <c r="R85" s="173"/>
    </row>
    <row r="86" spans="1:18" s="111" customFormat="1" ht="32.1" customHeight="1" x14ac:dyDescent="0.25">
      <c r="A86" s="186"/>
      <c r="G86" s="173"/>
      <c r="H86" s="174"/>
      <c r="I86" s="173"/>
      <c r="L86" s="173"/>
      <c r="M86" s="173"/>
      <c r="N86" s="173"/>
      <c r="R86" s="173"/>
    </row>
    <row r="87" spans="1:18" s="111" customFormat="1" ht="32.1" customHeight="1" x14ac:dyDescent="0.25">
      <c r="A87" s="186"/>
      <c r="G87" s="173"/>
      <c r="H87" s="174"/>
      <c r="I87" s="173"/>
      <c r="L87" s="173"/>
      <c r="M87" s="173"/>
      <c r="N87" s="173"/>
      <c r="R87" s="173"/>
    </row>
    <row r="88" spans="1:18" s="111" customFormat="1" ht="32.1" customHeight="1" x14ac:dyDescent="0.25">
      <c r="A88" s="186"/>
      <c r="G88" s="173"/>
      <c r="H88" s="174"/>
      <c r="I88" s="173"/>
      <c r="L88" s="173"/>
      <c r="M88" s="173"/>
      <c r="N88" s="173"/>
      <c r="R88" s="173"/>
    </row>
    <row r="89" spans="1:18" s="111" customFormat="1" ht="32.1" customHeight="1" x14ac:dyDescent="0.25">
      <c r="A89" s="186"/>
      <c r="G89" s="173"/>
      <c r="H89" s="174"/>
      <c r="I89" s="173"/>
      <c r="L89" s="173"/>
      <c r="M89" s="173"/>
      <c r="N89" s="173"/>
      <c r="R89" s="173"/>
    </row>
    <row r="90" spans="1:18" s="111" customFormat="1" ht="32.1" customHeight="1" x14ac:dyDescent="0.25">
      <c r="A90" s="186"/>
      <c r="G90" s="173"/>
      <c r="H90" s="174"/>
      <c r="I90" s="173"/>
      <c r="L90" s="173"/>
      <c r="M90" s="173"/>
      <c r="N90" s="173"/>
      <c r="R90" s="173"/>
    </row>
    <row r="91" spans="1:18" s="111" customFormat="1" ht="32.1" customHeight="1" x14ac:dyDescent="0.25">
      <c r="A91" s="186"/>
      <c r="G91" s="173"/>
      <c r="H91" s="174"/>
      <c r="I91" s="173"/>
      <c r="L91" s="173"/>
      <c r="M91" s="173"/>
      <c r="N91" s="173"/>
      <c r="R91" s="173"/>
    </row>
    <row r="92" spans="1:18" s="111" customFormat="1" ht="32.1" customHeight="1" x14ac:dyDescent="0.25">
      <c r="A92" s="186"/>
      <c r="G92" s="173"/>
      <c r="H92" s="174"/>
      <c r="I92" s="173"/>
      <c r="L92" s="173"/>
      <c r="M92" s="173"/>
      <c r="N92" s="173"/>
      <c r="R92" s="173"/>
    </row>
    <row r="93" spans="1:18" s="111" customFormat="1" ht="32.1" customHeight="1" x14ac:dyDescent="0.25">
      <c r="A93" s="186"/>
      <c r="G93" s="173"/>
      <c r="H93" s="174"/>
      <c r="I93" s="173"/>
      <c r="L93" s="173"/>
      <c r="M93" s="173"/>
      <c r="N93" s="173"/>
      <c r="R93" s="173"/>
    </row>
    <row r="94" spans="1:18" s="111" customFormat="1" ht="32.1" customHeight="1" x14ac:dyDescent="0.25">
      <c r="A94" s="186"/>
      <c r="G94" s="173"/>
      <c r="H94" s="174"/>
      <c r="I94" s="173"/>
      <c r="L94" s="173"/>
      <c r="M94" s="173"/>
      <c r="N94" s="173"/>
      <c r="R94" s="173"/>
    </row>
    <row r="95" spans="1:18" s="111" customFormat="1" ht="32.1" customHeight="1" x14ac:dyDescent="0.25">
      <c r="A95" s="186"/>
      <c r="G95" s="173"/>
      <c r="H95" s="174"/>
      <c r="I95" s="173"/>
      <c r="L95" s="173"/>
      <c r="M95" s="173"/>
      <c r="N95" s="173"/>
      <c r="R95" s="173"/>
    </row>
    <row r="96" spans="1:18" s="111" customFormat="1" ht="32.1" customHeight="1" x14ac:dyDescent="0.25">
      <c r="A96" s="186"/>
      <c r="G96" s="173"/>
      <c r="H96" s="174"/>
      <c r="I96" s="173"/>
      <c r="L96" s="173"/>
      <c r="M96" s="173"/>
      <c r="N96" s="173"/>
      <c r="R96" s="173"/>
    </row>
    <row r="97" spans="1:18" s="111" customFormat="1" ht="32.1" customHeight="1" x14ac:dyDescent="0.25">
      <c r="A97" s="186"/>
      <c r="G97" s="173"/>
      <c r="H97" s="174"/>
      <c r="I97" s="173"/>
      <c r="L97" s="173"/>
      <c r="M97" s="173"/>
      <c r="N97" s="173"/>
      <c r="R97" s="173"/>
    </row>
    <row r="98" spans="1:18" s="111" customFormat="1" ht="32.1" customHeight="1" x14ac:dyDescent="0.25">
      <c r="A98" s="186"/>
      <c r="G98" s="173"/>
      <c r="H98" s="174"/>
      <c r="I98" s="173"/>
      <c r="L98" s="173"/>
      <c r="M98" s="173"/>
      <c r="N98" s="173"/>
      <c r="R98" s="173"/>
    </row>
    <row r="99" spans="1:18" s="111" customFormat="1" ht="32.1" customHeight="1" x14ac:dyDescent="0.25">
      <c r="A99" s="186"/>
      <c r="G99" s="173"/>
      <c r="H99" s="174"/>
      <c r="I99" s="173"/>
      <c r="L99" s="173"/>
      <c r="M99" s="173"/>
      <c r="N99" s="173"/>
      <c r="R99" s="173"/>
    </row>
    <row r="100" spans="1:18" s="111" customFormat="1" ht="32.1" customHeight="1" x14ac:dyDescent="0.25">
      <c r="A100" s="186"/>
      <c r="G100" s="173"/>
      <c r="H100" s="174"/>
      <c r="I100" s="173"/>
      <c r="L100" s="173"/>
      <c r="M100" s="173"/>
      <c r="N100" s="173"/>
      <c r="R100" s="173"/>
    </row>
    <row r="101" spans="1:18" s="111" customFormat="1" ht="32.1" customHeight="1" x14ac:dyDescent="0.25">
      <c r="A101" s="186"/>
      <c r="G101" s="173"/>
      <c r="H101" s="174"/>
      <c r="I101" s="173"/>
      <c r="L101" s="173"/>
      <c r="M101" s="173"/>
      <c r="N101" s="173"/>
      <c r="R101" s="173"/>
    </row>
    <row r="102" spans="1:18" s="111" customFormat="1" ht="32.1" customHeight="1" x14ac:dyDescent="0.25">
      <c r="A102" s="186"/>
      <c r="G102" s="173"/>
      <c r="H102" s="174"/>
      <c r="I102" s="173"/>
      <c r="L102" s="173"/>
      <c r="M102" s="173"/>
      <c r="N102" s="173"/>
      <c r="R102" s="173"/>
    </row>
    <row r="103" spans="1:18" s="111" customFormat="1" ht="32.1" customHeight="1" x14ac:dyDescent="0.25">
      <c r="A103" s="186"/>
      <c r="G103" s="173"/>
      <c r="H103" s="174"/>
      <c r="I103" s="173"/>
      <c r="L103" s="173"/>
      <c r="M103" s="173"/>
      <c r="N103" s="173"/>
      <c r="R103" s="173"/>
    </row>
    <row r="104" spans="1:18" s="111" customFormat="1" ht="32.1" customHeight="1" x14ac:dyDescent="0.25">
      <c r="A104" s="186"/>
      <c r="G104" s="173"/>
      <c r="H104" s="174"/>
      <c r="I104" s="173"/>
      <c r="L104" s="173"/>
      <c r="M104" s="173"/>
      <c r="N104" s="173"/>
      <c r="R104" s="173"/>
    </row>
    <row r="105" spans="1:18" s="111" customFormat="1" ht="32.1" customHeight="1" x14ac:dyDescent="0.25">
      <c r="A105" s="186"/>
      <c r="G105" s="173"/>
      <c r="H105" s="174"/>
      <c r="I105" s="173"/>
      <c r="L105" s="173"/>
      <c r="M105" s="173"/>
      <c r="N105" s="173"/>
      <c r="R105" s="173"/>
    </row>
    <row r="106" spans="1:18" s="111" customFormat="1" ht="32.1" customHeight="1" x14ac:dyDescent="0.25">
      <c r="A106" s="186"/>
      <c r="G106" s="173"/>
      <c r="H106" s="174"/>
      <c r="I106" s="173"/>
      <c r="L106" s="173"/>
      <c r="M106" s="173"/>
      <c r="N106" s="173"/>
      <c r="R106" s="173"/>
    </row>
    <row r="107" spans="1:18" s="111" customFormat="1" ht="32.1" customHeight="1" x14ac:dyDescent="0.25">
      <c r="A107" s="186"/>
      <c r="G107" s="173"/>
      <c r="H107" s="174"/>
      <c r="I107" s="173"/>
      <c r="L107" s="173"/>
      <c r="M107" s="173"/>
      <c r="N107" s="173"/>
      <c r="R107" s="173"/>
    </row>
    <row r="108" spans="1:18" s="111" customFormat="1" ht="32.1" customHeight="1" x14ac:dyDescent="0.25">
      <c r="A108" s="186"/>
      <c r="G108" s="173"/>
      <c r="H108" s="174"/>
      <c r="I108" s="173"/>
      <c r="L108" s="173"/>
      <c r="M108" s="173"/>
      <c r="N108" s="173"/>
      <c r="R108" s="173"/>
    </row>
    <row r="109" spans="1:18" s="111" customFormat="1" ht="32.1" customHeight="1" x14ac:dyDescent="0.25">
      <c r="A109" s="186"/>
      <c r="G109" s="173"/>
      <c r="H109" s="174"/>
      <c r="I109" s="173"/>
      <c r="L109" s="173"/>
      <c r="M109" s="173"/>
      <c r="N109" s="173"/>
      <c r="R109" s="173"/>
    </row>
    <row r="110" spans="1:18" s="111" customFormat="1" ht="32.1" customHeight="1" x14ac:dyDescent="0.25">
      <c r="A110" s="186"/>
      <c r="G110" s="173"/>
      <c r="H110" s="174"/>
      <c r="I110" s="173"/>
      <c r="L110" s="173"/>
      <c r="M110" s="173"/>
      <c r="N110" s="173"/>
      <c r="R110" s="173"/>
    </row>
    <row r="111" spans="1:18" s="111" customFormat="1" ht="32.1" customHeight="1" x14ac:dyDescent="0.25">
      <c r="A111" s="186"/>
      <c r="G111" s="173"/>
      <c r="H111" s="174"/>
      <c r="I111" s="173"/>
      <c r="L111" s="173"/>
      <c r="M111" s="173"/>
      <c r="N111" s="173"/>
      <c r="R111" s="173"/>
    </row>
    <row r="112" spans="1:18" s="111" customFormat="1" ht="32.1" customHeight="1" x14ac:dyDescent="0.25">
      <c r="A112" s="186"/>
      <c r="G112" s="173"/>
      <c r="H112" s="174"/>
      <c r="I112" s="173"/>
      <c r="L112" s="173"/>
      <c r="M112" s="173"/>
      <c r="N112" s="173"/>
      <c r="R112" s="173"/>
    </row>
    <row r="113" spans="1:18" s="111" customFormat="1" ht="32.1" customHeight="1" x14ac:dyDescent="0.25">
      <c r="A113" s="186"/>
      <c r="G113" s="173"/>
      <c r="H113" s="174"/>
      <c r="I113" s="173"/>
      <c r="L113" s="173"/>
      <c r="M113" s="173"/>
      <c r="N113" s="173"/>
      <c r="R113" s="173"/>
    </row>
    <row r="114" spans="1:18" s="111" customFormat="1" ht="32.1" customHeight="1" x14ac:dyDescent="0.25">
      <c r="A114" s="186"/>
      <c r="G114" s="173"/>
      <c r="H114" s="174"/>
      <c r="I114" s="173"/>
      <c r="L114" s="173"/>
      <c r="M114" s="173"/>
      <c r="N114" s="173"/>
      <c r="R114" s="173"/>
    </row>
    <row r="115" spans="1:18" s="111" customFormat="1" ht="32.1" customHeight="1" x14ac:dyDescent="0.25">
      <c r="A115" s="186"/>
      <c r="G115" s="173"/>
      <c r="H115" s="174"/>
      <c r="I115" s="173"/>
      <c r="L115" s="173"/>
      <c r="M115" s="173"/>
      <c r="N115" s="173"/>
      <c r="R115" s="173"/>
    </row>
    <row r="116" spans="1:18" s="111" customFormat="1" ht="32.1" customHeight="1" x14ac:dyDescent="0.25">
      <c r="A116" s="186"/>
      <c r="G116" s="173"/>
      <c r="H116" s="174"/>
      <c r="I116" s="173"/>
      <c r="L116" s="173"/>
      <c r="M116" s="173"/>
      <c r="N116" s="173"/>
      <c r="R116" s="173"/>
    </row>
    <row r="117" spans="1:18" s="111" customFormat="1" ht="32.1" customHeight="1" x14ac:dyDescent="0.25">
      <c r="A117" s="186"/>
      <c r="G117" s="173"/>
      <c r="H117" s="174"/>
      <c r="I117" s="173"/>
      <c r="L117" s="173"/>
      <c r="M117" s="173"/>
      <c r="N117" s="173"/>
      <c r="R117" s="173"/>
    </row>
    <row r="118" spans="1:18" s="111" customFormat="1" ht="32.1" customHeight="1" x14ac:dyDescent="0.25">
      <c r="A118" s="186"/>
      <c r="G118" s="173"/>
      <c r="H118" s="174"/>
      <c r="I118" s="173"/>
      <c r="L118" s="173"/>
      <c r="M118" s="173"/>
      <c r="N118" s="173"/>
      <c r="R118" s="173"/>
    </row>
    <row r="119" spans="1:18" s="111" customFormat="1" ht="32.1" customHeight="1" x14ac:dyDescent="0.25">
      <c r="A119" s="186"/>
      <c r="G119" s="173"/>
      <c r="H119" s="174"/>
      <c r="I119" s="173"/>
      <c r="L119" s="173"/>
      <c r="M119" s="173"/>
      <c r="N119" s="173"/>
      <c r="R119" s="173"/>
    </row>
    <row r="120" spans="1:18" s="111" customFormat="1" ht="32.1" customHeight="1" x14ac:dyDescent="0.25">
      <c r="A120" s="186"/>
      <c r="G120" s="173"/>
      <c r="H120" s="174"/>
      <c r="I120" s="173"/>
      <c r="L120" s="173"/>
      <c r="M120" s="173"/>
      <c r="N120" s="173"/>
      <c r="R120" s="173"/>
    </row>
    <row r="121" spans="1:18" s="111" customFormat="1" ht="32.1" customHeight="1" x14ac:dyDescent="0.25">
      <c r="A121" s="186"/>
      <c r="G121" s="173"/>
      <c r="H121" s="174"/>
      <c r="I121" s="173"/>
      <c r="L121" s="173"/>
      <c r="M121" s="173"/>
      <c r="N121" s="173"/>
      <c r="R121" s="173"/>
    </row>
    <row r="122" spans="1:18" s="111" customFormat="1" ht="32.1" customHeight="1" x14ac:dyDescent="0.25">
      <c r="A122" s="186"/>
      <c r="G122" s="173"/>
      <c r="H122" s="174"/>
      <c r="I122" s="173"/>
      <c r="L122" s="173"/>
      <c r="M122" s="173"/>
      <c r="N122" s="173"/>
      <c r="R122" s="173"/>
    </row>
    <row r="123" spans="1:18" s="111" customFormat="1" ht="32.1" customHeight="1" x14ac:dyDescent="0.25">
      <c r="A123" s="186"/>
      <c r="G123" s="173"/>
      <c r="H123" s="174"/>
      <c r="I123" s="173"/>
      <c r="L123" s="173"/>
      <c r="M123" s="173"/>
      <c r="N123" s="173"/>
      <c r="R123" s="173"/>
    </row>
    <row r="124" spans="1:18" s="111" customFormat="1" ht="32.1" customHeight="1" x14ac:dyDescent="0.25">
      <c r="A124" s="186"/>
      <c r="G124" s="173"/>
      <c r="H124" s="174"/>
      <c r="I124" s="173"/>
      <c r="L124" s="173"/>
      <c r="M124" s="173"/>
      <c r="N124" s="173"/>
      <c r="R124" s="173"/>
    </row>
    <row r="125" spans="1:18" s="111" customFormat="1" ht="32.1" customHeight="1" x14ac:dyDescent="0.25">
      <c r="A125" s="186"/>
      <c r="G125" s="173"/>
      <c r="H125" s="174"/>
      <c r="I125" s="173"/>
      <c r="L125" s="173"/>
      <c r="M125" s="173"/>
      <c r="N125" s="173"/>
      <c r="R125" s="173"/>
    </row>
    <row r="126" spans="1:18" s="111" customFormat="1" ht="32.1" customHeight="1" x14ac:dyDescent="0.25">
      <c r="A126" s="186"/>
      <c r="G126" s="173"/>
      <c r="H126" s="174"/>
      <c r="I126" s="173"/>
      <c r="L126" s="173"/>
      <c r="M126" s="173"/>
      <c r="N126" s="173"/>
      <c r="R126" s="173"/>
    </row>
    <row r="127" spans="1:18" s="111" customFormat="1" ht="32.1" customHeight="1" x14ac:dyDescent="0.25">
      <c r="A127" s="186"/>
      <c r="G127" s="173"/>
      <c r="H127" s="174"/>
      <c r="I127" s="173"/>
      <c r="L127" s="173"/>
      <c r="M127" s="173"/>
      <c r="N127" s="173"/>
      <c r="R127" s="173"/>
    </row>
    <row r="128" spans="1:18" s="111" customFormat="1" ht="32.1" customHeight="1" x14ac:dyDescent="0.25">
      <c r="A128" s="186"/>
      <c r="G128" s="173"/>
      <c r="H128" s="174"/>
      <c r="I128" s="173"/>
      <c r="L128" s="173"/>
      <c r="M128" s="173"/>
      <c r="N128" s="173"/>
      <c r="R128" s="173"/>
    </row>
    <row r="129" spans="1:18" s="111" customFormat="1" ht="32.1" customHeight="1" x14ac:dyDescent="0.25">
      <c r="A129" s="186"/>
      <c r="G129" s="173"/>
      <c r="H129" s="174"/>
      <c r="I129" s="173"/>
      <c r="L129" s="173"/>
      <c r="M129" s="173"/>
      <c r="N129" s="173"/>
      <c r="R129" s="173"/>
    </row>
    <row r="130" spans="1:18" s="111" customFormat="1" ht="32.1" customHeight="1" x14ac:dyDescent="0.25">
      <c r="A130" s="186"/>
      <c r="G130" s="173"/>
      <c r="H130" s="174"/>
      <c r="I130" s="173"/>
      <c r="L130" s="173"/>
      <c r="M130" s="173"/>
      <c r="N130" s="173"/>
      <c r="R130" s="173"/>
    </row>
    <row r="131" spans="1:18" s="111" customFormat="1" ht="32.1" customHeight="1" x14ac:dyDescent="0.25">
      <c r="A131" s="186"/>
      <c r="G131" s="173"/>
      <c r="H131" s="174"/>
      <c r="I131" s="173"/>
      <c r="L131" s="173"/>
      <c r="M131" s="173"/>
      <c r="N131" s="173"/>
      <c r="R131" s="173"/>
    </row>
    <row r="132" spans="1:18" s="111" customFormat="1" ht="32.1" customHeight="1" x14ac:dyDescent="0.25">
      <c r="A132" s="186"/>
      <c r="G132" s="173"/>
      <c r="H132" s="174"/>
      <c r="I132" s="173"/>
      <c r="L132" s="173"/>
      <c r="M132" s="173"/>
      <c r="N132" s="173"/>
      <c r="R132" s="173"/>
    </row>
    <row r="133" spans="1:18" s="111" customFormat="1" ht="32.1" customHeight="1" x14ac:dyDescent="0.25">
      <c r="A133" s="186"/>
      <c r="G133" s="173"/>
      <c r="H133" s="174"/>
      <c r="I133" s="173"/>
      <c r="L133" s="173"/>
      <c r="M133" s="173"/>
      <c r="N133" s="173"/>
      <c r="R133" s="173"/>
    </row>
    <row r="134" spans="1:18" s="111" customFormat="1" ht="32.1" customHeight="1" x14ac:dyDescent="0.25">
      <c r="A134" s="186"/>
      <c r="G134" s="173"/>
      <c r="H134" s="174"/>
      <c r="I134" s="173"/>
      <c r="L134" s="173"/>
      <c r="M134" s="173"/>
      <c r="N134" s="173"/>
      <c r="R134" s="173"/>
    </row>
    <row r="135" spans="1:18" s="111" customFormat="1" ht="32.1" customHeight="1" x14ac:dyDescent="0.25">
      <c r="A135" s="186"/>
      <c r="G135" s="173"/>
      <c r="H135" s="174"/>
      <c r="I135" s="173"/>
      <c r="L135" s="173"/>
      <c r="M135" s="173"/>
      <c r="N135" s="173"/>
      <c r="R135" s="173"/>
    </row>
    <row r="136" spans="1:18" s="111" customFormat="1" ht="32.1" customHeight="1" x14ac:dyDescent="0.25">
      <c r="A136" s="186"/>
      <c r="G136" s="173"/>
      <c r="H136" s="174"/>
      <c r="I136" s="173"/>
      <c r="L136" s="173"/>
      <c r="M136" s="173"/>
      <c r="N136" s="173"/>
      <c r="R136" s="173"/>
    </row>
    <row r="137" spans="1:18" s="111" customFormat="1" ht="32.1" customHeight="1" x14ac:dyDescent="0.25">
      <c r="A137" s="186"/>
      <c r="G137" s="173"/>
      <c r="H137" s="174"/>
      <c r="I137" s="173"/>
      <c r="L137" s="173"/>
      <c r="M137" s="173"/>
      <c r="N137" s="173"/>
      <c r="R137" s="173"/>
    </row>
    <row r="138" spans="1:18" s="111" customFormat="1" ht="32.1" customHeight="1" x14ac:dyDescent="0.25">
      <c r="A138" s="186"/>
      <c r="G138" s="173"/>
      <c r="H138" s="174"/>
      <c r="I138" s="173"/>
      <c r="L138" s="173"/>
      <c r="M138" s="173"/>
      <c r="N138" s="173"/>
      <c r="R138" s="173"/>
    </row>
    <row r="139" spans="1:18" s="111" customFormat="1" ht="32.1" customHeight="1" x14ac:dyDescent="0.25">
      <c r="A139" s="186"/>
      <c r="G139" s="173"/>
      <c r="H139" s="174"/>
      <c r="I139" s="173"/>
      <c r="L139" s="173"/>
      <c r="M139" s="173"/>
      <c r="N139" s="173"/>
      <c r="R139" s="173"/>
    </row>
    <row r="140" spans="1:18" s="111" customFormat="1" ht="32.1" customHeight="1" x14ac:dyDescent="0.25">
      <c r="A140" s="186"/>
      <c r="G140" s="173"/>
      <c r="H140" s="174"/>
      <c r="I140" s="173"/>
      <c r="L140" s="173"/>
      <c r="M140" s="173"/>
      <c r="N140" s="173"/>
      <c r="R140" s="173"/>
    </row>
    <row r="141" spans="1:18" s="111" customFormat="1" ht="32.1" customHeight="1" x14ac:dyDescent="0.25">
      <c r="A141" s="186"/>
      <c r="G141" s="173"/>
      <c r="H141" s="174"/>
      <c r="I141" s="173"/>
      <c r="L141" s="173"/>
      <c r="M141" s="173"/>
      <c r="N141" s="173"/>
      <c r="R141" s="173"/>
    </row>
    <row r="142" spans="1:18" s="111" customFormat="1" ht="32.1" customHeight="1" x14ac:dyDescent="0.25">
      <c r="A142" s="186"/>
      <c r="G142" s="173"/>
      <c r="H142" s="174"/>
      <c r="I142" s="173"/>
      <c r="L142" s="173"/>
      <c r="M142" s="173"/>
      <c r="N142" s="173"/>
      <c r="R142" s="173"/>
    </row>
    <row r="143" spans="1:18" s="111" customFormat="1" ht="32.1" customHeight="1" x14ac:dyDescent="0.25">
      <c r="A143" s="186"/>
      <c r="G143" s="173"/>
      <c r="H143" s="174"/>
      <c r="I143" s="173"/>
      <c r="L143" s="173"/>
      <c r="M143" s="173"/>
      <c r="N143" s="173"/>
      <c r="R143" s="173"/>
    </row>
    <row r="144" spans="1:18" s="111" customFormat="1" ht="32.1" customHeight="1" x14ac:dyDescent="0.25">
      <c r="A144" s="186"/>
      <c r="G144" s="173"/>
      <c r="H144" s="174"/>
      <c r="I144" s="173"/>
      <c r="L144" s="173"/>
      <c r="M144" s="173"/>
      <c r="N144" s="173"/>
      <c r="R144" s="173"/>
    </row>
    <row r="145" spans="1:18" s="111" customFormat="1" ht="32.1" customHeight="1" x14ac:dyDescent="0.25">
      <c r="A145" s="186"/>
      <c r="G145" s="173"/>
      <c r="H145" s="174"/>
      <c r="I145" s="173"/>
      <c r="L145" s="173"/>
      <c r="M145" s="173"/>
      <c r="N145" s="173"/>
      <c r="R145" s="173"/>
    </row>
    <row r="146" spans="1:18" s="111" customFormat="1" ht="32.1" customHeight="1" x14ac:dyDescent="0.25">
      <c r="A146" s="186"/>
      <c r="G146" s="173"/>
      <c r="H146" s="174"/>
      <c r="I146" s="173"/>
      <c r="L146" s="173"/>
      <c r="M146" s="173"/>
      <c r="N146" s="173"/>
      <c r="R146" s="173"/>
    </row>
    <row r="147" spans="1:18" s="111" customFormat="1" ht="32.1" customHeight="1" x14ac:dyDescent="0.25">
      <c r="A147" s="186"/>
      <c r="G147" s="173"/>
      <c r="H147" s="174"/>
      <c r="I147" s="173"/>
      <c r="L147" s="173"/>
      <c r="M147" s="173"/>
      <c r="N147" s="173"/>
      <c r="R147" s="173"/>
    </row>
    <row r="148" spans="1:18" s="111" customFormat="1" ht="32.1" customHeight="1" x14ac:dyDescent="0.25">
      <c r="A148" s="186"/>
      <c r="G148" s="173"/>
      <c r="H148" s="174"/>
      <c r="I148" s="173"/>
      <c r="L148" s="173"/>
      <c r="M148" s="173"/>
      <c r="N148" s="173"/>
      <c r="R148" s="173"/>
    </row>
    <row r="149" spans="1:18" s="111" customFormat="1" ht="32.1" customHeight="1" x14ac:dyDescent="0.25">
      <c r="A149" s="186"/>
      <c r="G149" s="173"/>
      <c r="H149" s="174"/>
      <c r="I149" s="173"/>
      <c r="L149" s="173"/>
      <c r="M149" s="173"/>
      <c r="N149" s="173"/>
      <c r="R149" s="173"/>
    </row>
    <row r="150" spans="1:18" s="111" customFormat="1" ht="32.1" customHeight="1" x14ac:dyDescent="0.25">
      <c r="A150" s="186"/>
      <c r="G150" s="173"/>
      <c r="H150" s="174"/>
      <c r="I150" s="173"/>
      <c r="L150" s="173"/>
      <c r="M150" s="173"/>
      <c r="N150" s="173"/>
      <c r="R150" s="173"/>
    </row>
    <row r="151" spans="1:18" s="111" customFormat="1" ht="32.1" customHeight="1" x14ac:dyDescent="0.25">
      <c r="A151" s="186"/>
      <c r="G151" s="173"/>
      <c r="H151" s="174"/>
      <c r="I151" s="173"/>
      <c r="L151" s="173"/>
      <c r="M151" s="173"/>
      <c r="N151" s="173"/>
      <c r="R151" s="173"/>
    </row>
    <row r="152" spans="1:18" s="111" customFormat="1" ht="32.1" customHeight="1" x14ac:dyDescent="0.25">
      <c r="A152" s="186"/>
      <c r="G152" s="173"/>
      <c r="H152" s="174"/>
      <c r="I152" s="173"/>
      <c r="L152" s="173"/>
      <c r="M152" s="173"/>
      <c r="N152" s="173"/>
      <c r="R152" s="173"/>
    </row>
    <row r="153" spans="1:18" s="111" customFormat="1" ht="32.1" customHeight="1" x14ac:dyDescent="0.25">
      <c r="A153" s="186"/>
      <c r="G153" s="173"/>
      <c r="H153" s="174"/>
      <c r="I153" s="173"/>
      <c r="L153" s="173"/>
      <c r="M153" s="173"/>
      <c r="N153" s="173"/>
      <c r="R153" s="173"/>
    </row>
    <row r="154" spans="1:18" s="111" customFormat="1" ht="32.1" customHeight="1" x14ac:dyDescent="0.25">
      <c r="A154" s="186"/>
      <c r="G154" s="173"/>
      <c r="H154" s="174"/>
      <c r="I154" s="173"/>
      <c r="L154" s="173"/>
      <c r="M154" s="173"/>
      <c r="N154" s="173"/>
      <c r="R154" s="173"/>
    </row>
    <row r="155" spans="1:18" s="111" customFormat="1" ht="32.1" customHeight="1" x14ac:dyDescent="0.25">
      <c r="A155" s="186"/>
      <c r="G155" s="173"/>
      <c r="H155" s="174"/>
      <c r="I155" s="173"/>
      <c r="L155" s="173"/>
      <c r="M155" s="173"/>
      <c r="N155" s="173"/>
      <c r="R155" s="173"/>
    </row>
    <row r="156" spans="1:18" s="111" customFormat="1" ht="32.1" customHeight="1" x14ac:dyDescent="0.25">
      <c r="A156" s="186"/>
      <c r="G156" s="173"/>
      <c r="H156" s="174"/>
      <c r="I156" s="173"/>
      <c r="L156" s="173"/>
      <c r="M156" s="173"/>
      <c r="N156" s="173"/>
      <c r="R156" s="173"/>
    </row>
    <row r="157" spans="1:18" s="111" customFormat="1" ht="32.1" customHeight="1" x14ac:dyDescent="0.25">
      <c r="A157" s="186"/>
      <c r="G157" s="173"/>
      <c r="H157" s="174"/>
      <c r="I157" s="173"/>
      <c r="L157" s="173"/>
      <c r="M157" s="173"/>
      <c r="N157" s="173"/>
      <c r="R157" s="173"/>
    </row>
    <row r="158" spans="1:18" s="111" customFormat="1" ht="32.1" customHeight="1" x14ac:dyDescent="0.25">
      <c r="A158" s="186"/>
      <c r="G158" s="173"/>
      <c r="H158" s="174"/>
      <c r="I158" s="173"/>
      <c r="L158" s="173"/>
      <c r="M158" s="173"/>
      <c r="N158" s="173"/>
      <c r="R158" s="173"/>
    </row>
    <row r="159" spans="1:18" s="111" customFormat="1" ht="32.1" customHeight="1" x14ac:dyDescent="0.25">
      <c r="A159" s="186"/>
      <c r="G159" s="173"/>
      <c r="H159" s="174"/>
      <c r="I159" s="173"/>
      <c r="L159" s="173"/>
      <c r="M159" s="173"/>
      <c r="N159" s="173"/>
      <c r="R159" s="173"/>
    </row>
    <row r="160" spans="1:18" s="111" customFormat="1" ht="32.1" customHeight="1" x14ac:dyDescent="0.25">
      <c r="A160" s="186"/>
      <c r="G160" s="173"/>
      <c r="H160" s="174"/>
      <c r="I160" s="173"/>
      <c r="L160" s="173"/>
      <c r="M160" s="173"/>
      <c r="N160" s="173"/>
      <c r="R160" s="173"/>
    </row>
    <row r="161" spans="1:18" s="111" customFormat="1" ht="32.1" customHeight="1" x14ac:dyDescent="0.25">
      <c r="A161" s="186"/>
      <c r="G161" s="173"/>
      <c r="H161" s="174"/>
      <c r="I161" s="173"/>
      <c r="L161" s="173"/>
      <c r="M161" s="173"/>
      <c r="N161" s="173"/>
      <c r="R161" s="173"/>
    </row>
    <row r="162" spans="1:18" s="111" customFormat="1" ht="32.1" customHeight="1" x14ac:dyDescent="0.25">
      <c r="A162" s="186"/>
      <c r="G162" s="173"/>
      <c r="H162" s="174"/>
      <c r="I162" s="173"/>
      <c r="L162" s="173"/>
      <c r="M162" s="173"/>
      <c r="N162" s="173"/>
      <c r="R162" s="173"/>
    </row>
    <row r="163" spans="1:18" s="111" customFormat="1" ht="32.1" customHeight="1" x14ac:dyDescent="0.25">
      <c r="A163" s="186"/>
      <c r="G163" s="173"/>
      <c r="H163" s="174"/>
      <c r="I163" s="173"/>
      <c r="L163" s="173"/>
      <c r="M163" s="173"/>
      <c r="N163" s="173"/>
      <c r="R163" s="173"/>
    </row>
    <row r="164" spans="1:18" s="111" customFormat="1" ht="32.1" customHeight="1" x14ac:dyDescent="0.25">
      <c r="A164" s="186"/>
      <c r="G164" s="173"/>
      <c r="H164" s="174"/>
      <c r="I164" s="173"/>
      <c r="L164" s="173"/>
      <c r="M164" s="173"/>
      <c r="N164" s="173"/>
      <c r="R164" s="173"/>
    </row>
    <row r="165" spans="1:18" s="111" customFormat="1" ht="32.1" customHeight="1" x14ac:dyDescent="0.25">
      <c r="A165" s="186"/>
      <c r="G165" s="173"/>
      <c r="H165" s="174"/>
      <c r="I165" s="173"/>
      <c r="L165" s="173"/>
      <c r="M165" s="173"/>
      <c r="N165" s="173"/>
      <c r="R165" s="173"/>
    </row>
    <row r="166" spans="1:18" s="111" customFormat="1" ht="32.1" customHeight="1" x14ac:dyDescent="0.25">
      <c r="A166" s="186"/>
      <c r="G166" s="173"/>
      <c r="H166" s="174"/>
      <c r="I166" s="173"/>
      <c r="L166" s="173"/>
      <c r="M166" s="173"/>
      <c r="N166" s="173"/>
      <c r="R166" s="173"/>
    </row>
    <row r="167" spans="1:18" s="111" customFormat="1" ht="32.1" customHeight="1" x14ac:dyDescent="0.25">
      <c r="A167" s="186"/>
      <c r="G167" s="173"/>
      <c r="H167" s="174"/>
      <c r="I167" s="173"/>
      <c r="L167" s="173"/>
      <c r="M167" s="173"/>
      <c r="N167" s="173"/>
      <c r="R167" s="173"/>
    </row>
    <row r="168" spans="1:18" s="111" customFormat="1" ht="32.1" customHeight="1" x14ac:dyDescent="0.25">
      <c r="A168" s="186"/>
      <c r="G168" s="173"/>
      <c r="H168" s="174"/>
      <c r="I168" s="173"/>
      <c r="L168" s="173"/>
      <c r="M168" s="173"/>
      <c r="N168" s="173"/>
      <c r="R168" s="173"/>
    </row>
    <row r="169" spans="1:18" s="111" customFormat="1" ht="32.1" customHeight="1" x14ac:dyDescent="0.25">
      <c r="A169" s="186"/>
      <c r="G169" s="173"/>
      <c r="H169" s="174"/>
      <c r="I169" s="173"/>
      <c r="L169" s="173"/>
      <c r="M169" s="173"/>
      <c r="N169" s="173"/>
      <c r="R169" s="173"/>
    </row>
    <row r="170" spans="1:18" s="111" customFormat="1" ht="32.1" customHeight="1" x14ac:dyDescent="0.25">
      <c r="A170" s="186"/>
      <c r="G170" s="173"/>
      <c r="H170" s="174"/>
      <c r="I170" s="173"/>
      <c r="L170" s="173"/>
      <c r="M170" s="173"/>
      <c r="N170" s="173"/>
      <c r="R170" s="173"/>
    </row>
    <row r="171" spans="1:18" s="111" customFormat="1" ht="32.1" customHeight="1" x14ac:dyDescent="0.25">
      <c r="A171" s="186"/>
      <c r="G171" s="173"/>
      <c r="H171" s="174"/>
      <c r="I171" s="173"/>
      <c r="L171" s="173"/>
      <c r="M171" s="173"/>
      <c r="N171" s="173"/>
      <c r="R171" s="173"/>
    </row>
    <row r="172" spans="1:18" s="111" customFormat="1" ht="32.1" customHeight="1" x14ac:dyDescent="0.25">
      <c r="A172" s="186"/>
      <c r="G172" s="173"/>
      <c r="H172" s="174"/>
      <c r="I172" s="173"/>
      <c r="L172" s="173"/>
      <c r="M172" s="173"/>
      <c r="N172" s="173"/>
      <c r="R172" s="173"/>
    </row>
    <row r="173" spans="1:18" s="111" customFormat="1" ht="32.1" customHeight="1" x14ac:dyDescent="0.25">
      <c r="A173" s="186"/>
      <c r="G173" s="173"/>
      <c r="H173" s="174"/>
      <c r="I173" s="173"/>
      <c r="L173" s="173"/>
      <c r="M173" s="173"/>
      <c r="N173" s="173"/>
      <c r="R173" s="173"/>
    </row>
    <row r="174" spans="1:18" s="111" customFormat="1" ht="32.1" customHeight="1" x14ac:dyDescent="0.25">
      <c r="A174" s="186"/>
      <c r="G174" s="173"/>
      <c r="H174" s="174"/>
      <c r="I174" s="173"/>
      <c r="L174" s="173"/>
      <c r="M174" s="173"/>
      <c r="N174" s="173"/>
      <c r="R174" s="173"/>
    </row>
    <row r="175" spans="1:18" s="111" customFormat="1" ht="32.1" customHeight="1" x14ac:dyDescent="0.25">
      <c r="A175" s="186"/>
      <c r="G175" s="173"/>
      <c r="H175" s="174"/>
      <c r="I175" s="173"/>
      <c r="L175" s="173"/>
      <c r="M175" s="173"/>
      <c r="N175" s="173"/>
      <c r="R175" s="173"/>
    </row>
    <row r="176" spans="1:18" s="111" customFormat="1" ht="32.1" customHeight="1" x14ac:dyDescent="0.25">
      <c r="A176" s="186"/>
      <c r="G176" s="173"/>
      <c r="H176" s="174"/>
      <c r="I176" s="173"/>
      <c r="L176" s="173"/>
      <c r="M176" s="173"/>
      <c r="N176" s="173"/>
      <c r="R176" s="173"/>
    </row>
    <row r="177" spans="1:18" s="111" customFormat="1" ht="32.1" customHeight="1" x14ac:dyDescent="0.25">
      <c r="A177" s="186"/>
      <c r="G177" s="173"/>
      <c r="H177" s="174"/>
      <c r="I177" s="173"/>
      <c r="L177" s="173"/>
      <c r="M177" s="173"/>
      <c r="N177" s="173"/>
      <c r="R177" s="173"/>
    </row>
    <row r="178" spans="1:18" s="111" customFormat="1" ht="32.1" customHeight="1" x14ac:dyDescent="0.25">
      <c r="A178" s="186"/>
      <c r="G178" s="173"/>
      <c r="H178" s="174"/>
      <c r="I178" s="173"/>
      <c r="L178" s="173"/>
      <c r="M178" s="173"/>
      <c r="N178" s="173"/>
      <c r="R178" s="173"/>
    </row>
    <row r="179" spans="1:18" s="111" customFormat="1" ht="32.1" customHeight="1" x14ac:dyDescent="0.25">
      <c r="A179" s="186"/>
      <c r="G179" s="173"/>
      <c r="H179" s="174"/>
      <c r="I179" s="173"/>
      <c r="L179" s="173"/>
      <c r="M179" s="173"/>
      <c r="N179" s="173"/>
      <c r="R179" s="173"/>
    </row>
    <row r="180" spans="1:18" s="111" customFormat="1" ht="32.1" customHeight="1" x14ac:dyDescent="0.25">
      <c r="A180" s="186"/>
      <c r="G180" s="173"/>
      <c r="H180" s="174"/>
      <c r="I180" s="173"/>
      <c r="L180" s="173"/>
      <c r="M180" s="173"/>
      <c r="N180" s="173"/>
      <c r="R180" s="173"/>
    </row>
    <row r="181" spans="1:18" s="111" customFormat="1" ht="32.1" customHeight="1" x14ac:dyDescent="0.25">
      <c r="A181" s="186"/>
      <c r="G181" s="173"/>
      <c r="H181" s="174"/>
      <c r="I181" s="173"/>
      <c r="L181" s="173"/>
      <c r="M181" s="173"/>
      <c r="N181" s="173"/>
      <c r="R181" s="173"/>
    </row>
    <row r="182" spans="1:18" s="111" customFormat="1" ht="32.1" customHeight="1" x14ac:dyDescent="0.25">
      <c r="A182" s="186"/>
      <c r="G182" s="173"/>
      <c r="H182" s="174"/>
      <c r="I182" s="173"/>
      <c r="L182" s="173"/>
      <c r="M182" s="173"/>
      <c r="N182" s="173"/>
      <c r="R182" s="173"/>
    </row>
    <row r="183" spans="1:18" s="111" customFormat="1" ht="32.1" customHeight="1" x14ac:dyDescent="0.25">
      <c r="A183" s="186"/>
      <c r="G183" s="173"/>
      <c r="H183" s="174"/>
      <c r="I183" s="173"/>
      <c r="L183" s="173"/>
      <c r="M183" s="173"/>
      <c r="N183" s="173"/>
      <c r="R183" s="173"/>
    </row>
    <row r="184" spans="1:18" s="111" customFormat="1" ht="32.1" customHeight="1" x14ac:dyDescent="0.25">
      <c r="A184" s="186"/>
      <c r="G184" s="173"/>
      <c r="H184" s="174"/>
      <c r="I184" s="173"/>
      <c r="L184" s="173"/>
      <c r="M184" s="173"/>
      <c r="N184" s="173"/>
      <c r="R184" s="173"/>
    </row>
    <row r="185" spans="1:18" s="111" customFormat="1" ht="32.1" customHeight="1" x14ac:dyDescent="0.25">
      <c r="A185" s="186"/>
      <c r="G185" s="173"/>
      <c r="H185" s="174"/>
      <c r="I185" s="173"/>
      <c r="L185" s="173"/>
      <c r="M185" s="173"/>
      <c r="N185" s="173"/>
      <c r="R185" s="173"/>
    </row>
    <row r="186" spans="1:18" s="111" customFormat="1" ht="32.1" customHeight="1" x14ac:dyDescent="0.25">
      <c r="A186" s="186"/>
      <c r="G186" s="173"/>
      <c r="H186" s="174"/>
      <c r="I186" s="173"/>
      <c r="L186" s="173"/>
      <c r="M186" s="173"/>
      <c r="N186" s="173"/>
      <c r="R186" s="173"/>
    </row>
    <row r="187" spans="1:18" s="111" customFormat="1" ht="32.1" customHeight="1" x14ac:dyDescent="0.25">
      <c r="A187" s="186"/>
      <c r="G187" s="173"/>
      <c r="H187" s="174"/>
      <c r="I187" s="173"/>
      <c r="L187" s="173"/>
      <c r="M187" s="173"/>
      <c r="N187" s="173"/>
      <c r="R187" s="173"/>
    </row>
    <row r="188" spans="1:18" s="111" customFormat="1" ht="32.1" customHeight="1" x14ac:dyDescent="0.25">
      <c r="A188" s="186"/>
      <c r="G188" s="173"/>
      <c r="H188" s="174"/>
      <c r="I188" s="173"/>
      <c r="L188" s="173"/>
      <c r="M188" s="173"/>
      <c r="N188" s="173"/>
      <c r="R188" s="173"/>
    </row>
    <row r="189" spans="1:18" s="111" customFormat="1" ht="32.1" customHeight="1" x14ac:dyDescent="0.25">
      <c r="A189" s="186"/>
      <c r="G189" s="173"/>
      <c r="H189" s="174"/>
      <c r="I189" s="173"/>
      <c r="L189" s="173"/>
      <c r="M189" s="173"/>
      <c r="N189" s="173"/>
      <c r="R189" s="173"/>
    </row>
    <row r="190" spans="1:18" s="111" customFormat="1" ht="32.1" customHeight="1" x14ac:dyDescent="0.25">
      <c r="A190" s="186"/>
      <c r="G190" s="173"/>
      <c r="H190" s="174"/>
      <c r="I190" s="173"/>
      <c r="L190" s="173"/>
      <c r="M190" s="173"/>
      <c r="N190" s="173"/>
      <c r="R190" s="173"/>
    </row>
    <row r="191" spans="1:18" s="111" customFormat="1" ht="32.1" customHeight="1" x14ac:dyDescent="0.25">
      <c r="A191" s="186"/>
      <c r="G191" s="173"/>
      <c r="H191" s="174"/>
      <c r="I191" s="173"/>
      <c r="L191" s="173"/>
      <c r="M191" s="173"/>
      <c r="N191" s="173"/>
      <c r="R191" s="173"/>
    </row>
    <row r="192" spans="1:18" s="111" customFormat="1" ht="32.1" customHeight="1" x14ac:dyDescent="0.25">
      <c r="A192" s="186"/>
      <c r="G192" s="173"/>
      <c r="H192" s="174"/>
      <c r="I192" s="173"/>
      <c r="L192" s="173"/>
      <c r="M192" s="173"/>
      <c r="N192" s="173"/>
      <c r="R192" s="173"/>
    </row>
    <row r="193" spans="1:18" s="111" customFormat="1" ht="32.1" customHeight="1" x14ac:dyDescent="0.25">
      <c r="A193" s="186"/>
      <c r="G193" s="173"/>
      <c r="H193" s="174"/>
      <c r="I193" s="173"/>
      <c r="L193" s="173"/>
      <c r="M193" s="173"/>
      <c r="N193" s="173"/>
      <c r="R193" s="173"/>
    </row>
    <row r="194" spans="1:18" s="111" customFormat="1" ht="32.1" customHeight="1" x14ac:dyDescent="0.25">
      <c r="A194" s="186"/>
      <c r="G194" s="173"/>
      <c r="H194" s="174"/>
      <c r="I194" s="173"/>
      <c r="L194" s="173"/>
      <c r="M194" s="173"/>
      <c r="N194" s="173"/>
      <c r="R194" s="173"/>
    </row>
    <row r="195" spans="1:18" s="111" customFormat="1" ht="32.1" customHeight="1" x14ac:dyDescent="0.25">
      <c r="A195" s="186"/>
      <c r="G195" s="173"/>
      <c r="H195" s="174"/>
      <c r="I195" s="173"/>
      <c r="L195" s="173"/>
      <c r="M195" s="173"/>
      <c r="N195" s="173"/>
      <c r="R195" s="173"/>
    </row>
    <row r="196" spans="1:18" s="111" customFormat="1" ht="32.1" customHeight="1" x14ac:dyDescent="0.25">
      <c r="A196" s="186"/>
      <c r="G196" s="173"/>
      <c r="H196" s="174"/>
      <c r="I196" s="173"/>
      <c r="L196" s="173"/>
      <c r="M196" s="173"/>
      <c r="N196" s="173"/>
      <c r="R196" s="173"/>
    </row>
    <row r="197" spans="1:18" s="111" customFormat="1" ht="32.1" customHeight="1" x14ac:dyDescent="0.25">
      <c r="A197" s="186"/>
      <c r="G197" s="173"/>
      <c r="H197" s="174"/>
      <c r="I197" s="173"/>
      <c r="L197" s="173"/>
      <c r="M197" s="173"/>
      <c r="N197" s="173"/>
      <c r="R197" s="173"/>
    </row>
    <row r="198" spans="1:18" s="111" customFormat="1" ht="32.1" customHeight="1" x14ac:dyDescent="0.25">
      <c r="A198" s="186"/>
      <c r="G198" s="173"/>
      <c r="H198" s="174"/>
      <c r="I198" s="173"/>
      <c r="L198" s="173"/>
      <c r="M198" s="173"/>
      <c r="N198" s="173"/>
      <c r="R198" s="173"/>
    </row>
    <row r="199" spans="1:18" s="111" customFormat="1" ht="32.1" customHeight="1" x14ac:dyDescent="0.25">
      <c r="A199" s="186"/>
      <c r="G199" s="173"/>
      <c r="H199" s="174"/>
      <c r="I199" s="173"/>
      <c r="L199" s="173"/>
      <c r="M199" s="173"/>
      <c r="N199" s="173"/>
      <c r="R199" s="173"/>
    </row>
    <row r="200" spans="1:18" s="111" customFormat="1" ht="32.1" customHeight="1" x14ac:dyDescent="0.25">
      <c r="A200" s="186"/>
      <c r="G200" s="173"/>
      <c r="H200" s="174"/>
      <c r="I200" s="173"/>
      <c r="L200" s="173"/>
      <c r="M200" s="173"/>
      <c r="N200" s="173"/>
      <c r="R200" s="173"/>
    </row>
    <row r="201" spans="1:18" s="111" customFormat="1" ht="32.1" customHeight="1" x14ac:dyDescent="0.25">
      <c r="A201" s="186"/>
      <c r="G201" s="173"/>
      <c r="H201" s="174"/>
      <c r="I201" s="173"/>
      <c r="L201" s="173"/>
      <c r="M201" s="173"/>
      <c r="N201" s="173"/>
      <c r="R201" s="173"/>
    </row>
    <row r="202" spans="1:18" s="111" customFormat="1" ht="32.1" customHeight="1" x14ac:dyDescent="0.25">
      <c r="A202" s="186"/>
      <c r="G202" s="173"/>
      <c r="H202" s="174"/>
      <c r="I202" s="173"/>
      <c r="L202" s="173"/>
      <c r="M202" s="173"/>
      <c r="N202" s="173"/>
      <c r="R202" s="173"/>
    </row>
    <row r="203" spans="1:18" s="111" customFormat="1" ht="32.1" customHeight="1" x14ac:dyDescent="0.25">
      <c r="A203" s="186"/>
      <c r="G203" s="173"/>
      <c r="H203" s="174"/>
      <c r="I203" s="173"/>
      <c r="L203" s="173"/>
      <c r="M203" s="173"/>
      <c r="N203" s="173"/>
      <c r="R203" s="173"/>
    </row>
    <row r="204" spans="1:18" s="111" customFormat="1" ht="32.1" customHeight="1" x14ac:dyDescent="0.25">
      <c r="A204" s="186"/>
      <c r="G204" s="173"/>
      <c r="H204" s="174"/>
      <c r="I204" s="173"/>
      <c r="L204" s="173"/>
      <c r="M204" s="173"/>
      <c r="N204" s="173"/>
      <c r="R204" s="173"/>
    </row>
    <row r="205" spans="1:18" s="111" customFormat="1" ht="32.1" customHeight="1" x14ac:dyDescent="0.25">
      <c r="A205" s="186"/>
      <c r="G205" s="173"/>
      <c r="H205" s="174"/>
      <c r="I205" s="173"/>
      <c r="L205" s="173"/>
      <c r="M205" s="173"/>
      <c r="N205" s="173"/>
      <c r="R205" s="173"/>
    </row>
    <row r="206" spans="1:18" s="111" customFormat="1" ht="32.1" customHeight="1" x14ac:dyDescent="0.25">
      <c r="A206" s="186"/>
      <c r="G206" s="173"/>
      <c r="H206" s="174"/>
      <c r="I206" s="173"/>
      <c r="L206" s="173"/>
      <c r="M206" s="173"/>
      <c r="N206" s="173"/>
      <c r="R206" s="173"/>
    </row>
    <row r="207" spans="1:18" s="111" customFormat="1" ht="32.1" customHeight="1" x14ac:dyDescent="0.25">
      <c r="A207" s="186"/>
      <c r="G207" s="173"/>
      <c r="H207" s="174"/>
      <c r="I207" s="173"/>
      <c r="L207" s="173"/>
      <c r="M207" s="173"/>
      <c r="N207" s="173"/>
      <c r="R207" s="173"/>
    </row>
    <row r="208" spans="1:18" s="111" customFormat="1" ht="32.1" customHeight="1" x14ac:dyDescent="0.25">
      <c r="A208" s="186"/>
      <c r="G208" s="173"/>
      <c r="H208" s="174"/>
      <c r="I208" s="173"/>
      <c r="L208" s="173"/>
      <c r="M208" s="173"/>
      <c r="N208" s="173"/>
      <c r="R208" s="173"/>
    </row>
    <row r="209" spans="1:18" s="111" customFormat="1" ht="32.1" customHeight="1" x14ac:dyDescent="0.25">
      <c r="A209" s="186"/>
      <c r="G209" s="173"/>
      <c r="H209" s="174"/>
      <c r="I209" s="173"/>
      <c r="L209" s="173"/>
      <c r="M209" s="173"/>
      <c r="N209" s="173"/>
      <c r="R209" s="173"/>
    </row>
    <row r="210" spans="1:18" s="111" customFormat="1" ht="32.1" customHeight="1" x14ac:dyDescent="0.25">
      <c r="A210" s="186"/>
      <c r="G210" s="173"/>
      <c r="H210" s="174"/>
      <c r="I210" s="173"/>
      <c r="L210" s="173"/>
      <c r="M210" s="173"/>
      <c r="N210" s="173"/>
      <c r="R210" s="173"/>
    </row>
    <row r="211" spans="1:18" s="111" customFormat="1" ht="32.1" customHeight="1" x14ac:dyDescent="0.25">
      <c r="A211" s="186"/>
      <c r="G211" s="173"/>
      <c r="H211" s="174"/>
      <c r="I211" s="173"/>
      <c r="L211" s="173"/>
      <c r="M211" s="173"/>
      <c r="N211" s="173"/>
      <c r="R211" s="173"/>
    </row>
    <row r="212" spans="1:18" s="111" customFormat="1" ht="32.1" customHeight="1" x14ac:dyDescent="0.25">
      <c r="A212" s="186"/>
      <c r="G212" s="173"/>
      <c r="H212" s="174"/>
      <c r="I212" s="173"/>
      <c r="L212" s="173"/>
      <c r="M212" s="173"/>
      <c r="N212" s="173"/>
      <c r="R212" s="173"/>
    </row>
    <row r="213" spans="1:18" s="111" customFormat="1" ht="32.1" customHeight="1" x14ac:dyDescent="0.25">
      <c r="A213" s="186"/>
      <c r="G213" s="173"/>
      <c r="H213" s="174"/>
      <c r="I213" s="173"/>
      <c r="L213" s="173"/>
      <c r="M213" s="173"/>
      <c r="N213" s="173"/>
      <c r="R213" s="173"/>
    </row>
    <row r="214" spans="1:18" s="111" customFormat="1" ht="32.1" customHeight="1" x14ac:dyDescent="0.25">
      <c r="A214" s="186"/>
      <c r="G214" s="173"/>
      <c r="H214" s="174"/>
      <c r="I214" s="173"/>
      <c r="L214" s="173"/>
      <c r="M214" s="173"/>
      <c r="N214" s="173"/>
      <c r="R214" s="173"/>
    </row>
    <row r="215" spans="1:18" s="111" customFormat="1" ht="32.1" customHeight="1" x14ac:dyDescent="0.25">
      <c r="A215" s="186"/>
      <c r="G215" s="173"/>
      <c r="H215" s="174"/>
      <c r="I215" s="173"/>
      <c r="L215" s="173"/>
      <c r="M215" s="173"/>
      <c r="N215" s="173"/>
      <c r="R215" s="173"/>
    </row>
    <row r="216" spans="1:18" s="111" customFormat="1" ht="32.1" customHeight="1" x14ac:dyDescent="0.25">
      <c r="A216" s="186"/>
      <c r="G216" s="173"/>
      <c r="H216" s="174"/>
      <c r="I216" s="173"/>
      <c r="L216" s="173"/>
      <c r="M216" s="173"/>
      <c r="N216" s="173"/>
      <c r="R216" s="173"/>
    </row>
    <row r="217" spans="1:18" s="111" customFormat="1" ht="32.1" customHeight="1" x14ac:dyDescent="0.25">
      <c r="A217" s="186"/>
      <c r="G217" s="173"/>
      <c r="H217" s="174"/>
      <c r="I217" s="173"/>
      <c r="L217" s="173"/>
      <c r="M217" s="173"/>
      <c r="N217" s="173"/>
      <c r="R217" s="173"/>
    </row>
    <row r="218" spans="1:18" s="111" customFormat="1" ht="32.1" customHeight="1" x14ac:dyDescent="0.25">
      <c r="A218" s="186"/>
      <c r="G218" s="173"/>
      <c r="H218" s="174"/>
      <c r="I218" s="173"/>
      <c r="L218" s="173"/>
      <c r="M218" s="173"/>
      <c r="N218" s="173"/>
      <c r="R218" s="173"/>
    </row>
    <row r="219" spans="1:18" s="111" customFormat="1" ht="32.1" customHeight="1" x14ac:dyDescent="0.25">
      <c r="A219" s="186"/>
      <c r="G219" s="173"/>
      <c r="H219" s="174"/>
      <c r="I219" s="173"/>
      <c r="L219" s="173"/>
      <c r="M219" s="173"/>
      <c r="N219" s="173"/>
      <c r="R219" s="173"/>
    </row>
    <row r="220" spans="1:18" s="111" customFormat="1" ht="32.1" customHeight="1" x14ac:dyDescent="0.25">
      <c r="A220" s="186"/>
      <c r="G220" s="173"/>
      <c r="H220" s="174"/>
      <c r="I220" s="173"/>
      <c r="L220" s="173"/>
      <c r="M220" s="173"/>
      <c r="N220" s="173"/>
      <c r="R220" s="173"/>
    </row>
    <row r="221" spans="1:18" s="111" customFormat="1" ht="32.1" customHeight="1" x14ac:dyDescent="0.25">
      <c r="A221" s="186"/>
      <c r="G221" s="173"/>
      <c r="H221" s="174"/>
      <c r="I221" s="173"/>
      <c r="L221" s="173"/>
      <c r="M221" s="173"/>
      <c r="N221" s="173"/>
      <c r="R221" s="173"/>
    </row>
    <row r="222" spans="1:18" s="111" customFormat="1" ht="32.1" customHeight="1" x14ac:dyDescent="0.25">
      <c r="A222" s="186"/>
      <c r="G222" s="173"/>
      <c r="H222" s="174"/>
      <c r="I222" s="173"/>
      <c r="L222" s="173"/>
      <c r="M222" s="173"/>
      <c r="N222" s="173"/>
      <c r="R222" s="173"/>
    </row>
    <row r="223" spans="1:18" s="111" customFormat="1" ht="32.1" customHeight="1" x14ac:dyDescent="0.25">
      <c r="A223" s="186"/>
      <c r="G223" s="173"/>
      <c r="H223" s="174"/>
      <c r="I223" s="173"/>
      <c r="L223" s="173"/>
      <c r="M223" s="173"/>
      <c r="N223" s="173"/>
      <c r="R223" s="173"/>
    </row>
    <row r="224" spans="1:18" s="111" customFormat="1" ht="32.1" customHeight="1" x14ac:dyDescent="0.25">
      <c r="A224" s="186"/>
      <c r="G224" s="173"/>
      <c r="H224" s="174"/>
      <c r="I224" s="173"/>
      <c r="L224" s="173"/>
      <c r="M224" s="173"/>
      <c r="N224" s="173"/>
      <c r="R224" s="173"/>
    </row>
    <row r="225" spans="1:18" s="111" customFormat="1" ht="32.1" customHeight="1" x14ac:dyDescent="0.25">
      <c r="A225" s="186"/>
      <c r="G225" s="173"/>
      <c r="H225" s="174"/>
      <c r="I225" s="173"/>
      <c r="L225" s="173"/>
      <c r="M225" s="173"/>
      <c r="N225" s="173"/>
      <c r="R225" s="173"/>
    </row>
    <row r="226" spans="1:18" s="111" customFormat="1" ht="32.1" customHeight="1" x14ac:dyDescent="0.25">
      <c r="A226" s="186"/>
      <c r="G226" s="173"/>
      <c r="H226" s="174"/>
      <c r="I226" s="173"/>
      <c r="L226" s="173"/>
      <c r="M226" s="173"/>
      <c r="N226" s="173"/>
      <c r="R226" s="173"/>
    </row>
    <row r="227" spans="1:18" s="111" customFormat="1" ht="32.1" customHeight="1" x14ac:dyDescent="0.25">
      <c r="A227" s="186"/>
      <c r="G227" s="173"/>
      <c r="H227" s="174"/>
      <c r="I227" s="173"/>
      <c r="L227" s="173"/>
      <c r="M227" s="173"/>
      <c r="N227" s="173"/>
      <c r="R227" s="173"/>
    </row>
    <row r="228" spans="1:18" s="111" customFormat="1" ht="32.1" customHeight="1" x14ac:dyDescent="0.25">
      <c r="A228" s="186"/>
      <c r="G228" s="173"/>
      <c r="H228" s="174"/>
      <c r="I228" s="173"/>
      <c r="L228" s="173"/>
      <c r="M228" s="173"/>
      <c r="N228" s="173"/>
      <c r="R228" s="173"/>
    </row>
    <row r="229" spans="1:18" s="111" customFormat="1" ht="32.1" customHeight="1" x14ac:dyDescent="0.25">
      <c r="A229" s="186"/>
      <c r="G229" s="173"/>
      <c r="H229" s="174"/>
      <c r="I229" s="173"/>
      <c r="L229" s="173"/>
      <c r="M229" s="173"/>
      <c r="N229" s="173"/>
      <c r="R229" s="173"/>
    </row>
    <row r="230" spans="1:18" s="111" customFormat="1" ht="32.1" customHeight="1" x14ac:dyDescent="0.25">
      <c r="A230" s="186"/>
      <c r="G230" s="173"/>
      <c r="H230" s="174"/>
      <c r="I230" s="173"/>
      <c r="L230" s="173"/>
      <c r="M230" s="173"/>
      <c r="N230" s="173"/>
      <c r="R230" s="173"/>
    </row>
    <row r="231" spans="1:18" s="111" customFormat="1" ht="32.1" customHeight="1" x14ac:dyDescent="0.25">
      <c r="A231" s="186"/>
      <c r="G231" s="173"/>
      <c r="H231" s="174"/>
      <c r="I231" s="173"/>
      <c r="L231" s="173"/>
      <c r="M231" s="173"/>
      <c r="N231" s="173"/>
      <c r="R231" s="173"/>
    </row>
    <row r="232" spans="1:18" s="111" customFormat="1" ht="32.1" customHeight="1" x14ac:dyDescent="0.25">
      <c r="A232" s="186"/>
      <c r="G232" s="173"/>
      <c r="H232" s="174"/>
      <c r="I232" s="173"/>
      <c r="L232" s="173"/>
      <c r="M232" s="173"/>
      <c r="N232" s="173"/>
      <c r="R232" s="173"/>
    </row>
    <row r="233" spans="1:18" s="111" customFormat="1" ht="32.1" customHeight="1" x14ac:dyDescent="0.25">
      <c r="A233" s="186"/>
      <c r="G233" s="173"/>
      <c r="H233" s="174"/>
      <c r="I233" s="173"/>
      <c r="L233" s="173"/>
      <c r="M233" s="173"/>
      <c r="N233" s="173"/>
      <c r="R233" s="173"/>
    </row>
    <row r="234" spans="1:18" s="111" customFormat="1" ht="32.1" customHeight="1" x14ac:dyDescent="0.25">
      <c r="A234" s="186"/>
      <c r="G234" s="173"/>
      <c r="H234" s="174"/>
      <c r="I234" s="173"/>
      <c r="L234" s="173"/>
      <c r="M234" s="173"/>
      <c r="N234" s="173"/>
      <c r="R234" s="173"/>
    </row>
    <row r="235" spans="1:18" s="111" customFormat="1" ht="32.1" customHeight="1" x14ac:dyDescent="0.25">
      <c r="A235" s="186"/>
      <c r="G235" s="173"/>
      <c r="H235" s="174"/>
      <c r="I235" s="173"/>
      <c r="L235" s="173"/>
      <c r="M235" s="173"/>
      <c r="N235" s="173"/>
      <c r="R235" s="173"/>
    </row>
    <row r="236" spans="1:18" s="111" customFormat="1" ht="32.1" customHeight="1" x14ac:dyDescent="0.25">
      <c r="A236" s="186"/>
      <c r="G236" s="173"/>
      <c r="H236" s="174"/>
      <c r="I236" s="173"/>
      <c r="L236" s="173"/>
      <c r="M236" s="173"/>
      <c r="N236" s="173"/>
      <c r="R236" s="173"/>
    </row>
    <row r="237" spans="1:18" s="111" customFormat="1" ht="32.1" customHeight="1" x14ac:dyDescent="0.25">
      <c r="A237" s="186"/>
      <c r="G237" s="173"/>
      <c r="H237" s="174"/>
      <c r="I237" s="173"/>
      <c r="L237" s="173"/>
      <c r="M237" s="173"/>
      <c r="N237" s="173"/>
      <c r="R237" s="173"/>
    </row>
    <row r="238" spans="1:18" s="111" customFormat="1" ht="32.1" customHeight="1" x14ac:dyDescent="0.25">
      <c r="A238" s="186"/>
      <c r="G238" s="173"/>
      <c r="H238" s="174"/>
      <c r="I238" s="173"/>
      <c r="L238" s="173"/>
      <c r="M238" s="173"/>
      <c r="N238" s="173"/>
      <c r="R238" s="173"/>
    </row>
    <row r="239" spans="1:18" s="111" customFormat="1" ht="32.1" customHeight="1" x14ac:dyDescent="0.25">
      <c r="A239" s="186"/>
      <c r="G239" s="173"/>
      <c r="H239" s="174"/>
      <c r="I239" s="173"/>
      <c r="L239" s="173"/>
      <c r="M239" s="173"/>
      <c r="N239" s="173"/>
      <c r="R239" s="173"/>
    </row>
    <row r="240" spans="1:18" s="111" customFormat="1" ht="32.1" customHeight="1" x14ac:dyDescent="0.25">
      <c r="A240" s="186"/>
      <c r="G240" s="173"/>
      <c r="H240" s="174"/>
      <c r="I240" s="173"/>
      <c r="L240" s="173"/>
      <c r="M240" s="173"/>
      <c r="N240" s="173"/>
      <c r="R240" s="173"/>
    </row>
    <row r="241" spans="1:18" s="111" customFormat="1" ht="32.1" customHeight="1" x14ac:dyDescent="0.25">
      <c r="A241" s="186"/>
      <c r="G241" s="173"/>
      <c r="H241" s="174"/>
      <c r="I241" s="173"/>
      <c r="L241" s="173"/>
      <c r="M241" s="173"/>
      <c r="N241" s="173"/>
      <c r="R241" s="173"/>
    </row>
    <row r="242" spans="1:18" s="111" customFormat="1" ht="32.1" customHeight="1" x14ac:dyDescent="0.25">
      <c r="A242" s="186"/>
      <c r="G242" s="173"/>
      <c r="H242" s="174"/>
      <c r="I242" s="173"/>
      <c r="L242" s="173"/>
      <c r="M242" s="173"/>
      <c r="N242" s="173"/>
      <c r="R242" s="173"/>
    </row>
    <row r="243" spans="1:18" s="111" customFormat="1" ht="32.1" customHeight="1" x14ac:dyDescent="0.25">
      <c r="A243" s="186"/>
      <c r="G243" s="173"/>
      <c r="H243" s="174"/>
      <c r="I243" s="173"/>
      <c r="L243" s="173"/>
      <c r="M243" s="173"/>
      <c r="N243" s="173"/>
      <c r="R243" s="173"/>
    </row>
    <row r="244" spans="1:18" s="111" customFormat="1" ht="32.1" customHeight="1" x14ac:dyDescent="0.25">
      <c r="A244" s="186"/>
      <c r="G244" s="173"/>
      <c r="H244" s="174"/>
      <c r="I244" s="173"/>
      <c r="L244" s="173"/>
      <c r="M244" s="173"/>
      <c r="N244" s="173"/>
      <c r="R244" s="173"/>
    </row>
    <row r="245" spans="1:18" s="111" customFormat="1" ht="32.1" customHeight="1" x14ac:dyDescent="0.25">
      <c r="A245" s="186"/>
      <c r="G245" s="173"/>
      <c r="H245" s="174"/>
      <c r="I245" s="173"/>
      <c r="L245" s="173"/>
      <c r="M245" s="173"/>
      <c r="N245" s="173"/>
      <c r="R245" s="173"/>
    </row>
    <row r="246" spans="1:18" s="111" customFormat="1" ht="32.1" customHeight="1" x14ac:dyDescent="0.25">
      <c r="A246" s="186"/>
      <c r="G246" s="173"/>
      <c r="H246" s="174"/>
      <c r="I246" s="173"/>
      <c r="L246" s="173"/>
      <c r="M246" s="173"/>
      <c r="N246" s="173"/>
      <c r="R246" s="173"/>
    </row>
    <row r="247" spans="1:18" s="111" customFormat="1" ht="32.1" customHeight="1" x14ac:dyDescent="0.25">
      <c r="A247" s="186"/>
      <c r="G247" s="173"/>
      <c r="H247" s="174"/>
      <c r="I247" s="173"/>
      <c r="L247" s="173"/>
      <c r="M247" s="173"/>
      <c r="N247" s="173"/>
      <c r="R247" s="173"/>
    </row>
    <row r="248" spans="1:18" s="111" customFormat="1" ht="32.1" customHeight="1" x14ac:dyDescent="0.25">
      <c r="A248" s="186"/>
      <c r="G248" s="173"/>
      <c r="H248" s="174"/>
      <c r="I248" s="173"/>
      <c r="L248" s="173"/>
      <c r="M248" s="173"/>
      <c r="N248" s="173"/>
      <c r="R248" s="173"/>
    </row>
    <row r="249" spans="1:18" s="111" customFormat="1" ht="32.1" customHeight="1" x14ac:dyDescent="0.25">
      <c r="A249" s="186"/>
      <c r="G249" s="173"/>
      <c r="H249" s="174"/>
      <c r="I249" s="173"/>
      <c r="L249" s="173"/>
      <c r="M249" s="173"/>
      <c r="N249" s="173"/>
      <c r="R249" s="173"/>
    </row>
    <row r="250" spans="1:18" s="111" customFormat="1" ht="32.1" customHeight="1" x14ac:dyDescent="0.25">
      <c r="A250" s="186"/>
      <c r="G250" s="173"/>
      <c r="H250" s="174"/>
      <c r="I250" s="173"/>
      <c r="L250" s="173"/>
      <c r="M250" s="173"/>
      <c r="N250" s="173"/>
      <c r="R250" s="173"/>
    </row>
    <row r="251" spans="1:18" s="111" customFormat="1" ht="32.1" customHeight="1" x14ac:dyDescent="0.25">
      <c r="A251" s="186"/>
      <c r="G251" s="173"/>
      <c r="H251" s="174"/>
      <c r="I251" s="173"/>
      <c r="L251" s="173"/>
      <c r="M251" s="173"/>
      <c r="N251" s="173"/>
      <c r="R251" s="173"/>
    </row>
    <row r="252" spans="1:18" s="111" customFormat="1" ht="32.1" customHeight="1" x14ac:dyDescent="0.25">
      <c r="A252" s="186"/>
      <c r="G252" s="173"/>
      <c r="H252" s="174"/>
      <c r="I252" s="173"/>
      <c r="L252" s="173"/>
      <c r="M252" s="173"/>
      <c r="N252" s="173"/>
      <c r="R252" s="173"/>
    </row>
    <row r="253" spans="1:18" s="111" customFormat="1" ht="32.1" customHeight="1" x14ac:dyDescent="0.25">
      <c r="A253" s="186"/>
      <c r="G253" s="173"/>
      <c r="H253" s="174"/>
      <c r="I253" s="173"/>
      <c r="L253" s="173"/>
      <c r="M253" s="173"/>
      <c r="N253" s="173"/>
      <c r="R253" s="173"/>
    </row>
    <row r="254" spans="1:18" s="111" customFormat="1" ht="32.1" customHeight="1" x14ac:dyDescent="0.25">
      <c r="A254" s="186"/>
      <c r="G254" s="173"/>
      <c r="H254" s="174"/>
      <c r="I254" s="173"/>
      <c r="L254" s="173"/>
      <c r="M254" s="173"/>
      <c r="N254" s="173"/>
      <c r="R254" s="173"/>
    </row>
    <row r="255" spans="1:18" s="111" customFormat="1" ht="32.1" customHeight="1" x14ac:dyDescent="0.25">
      <c r="A255" s="186"/>
      <c r="G255" s="173"/>
      <c r="H255" s="174"/>
      <c r="I255" s="173"/>
      <c r="L255" s="173"/>
      <c r="M255" s="173"/>
      <c r="N255" s="173"/>
      <c r="R255" s="173"/>
    </row>
    <row r="256" spans="1:18" s="111" customFormat="1" ht="32.1" customHeight="1" x14ac:dyDescent="0.25">
      <c r="A256" s="186"/>
      <c r="G256" s="173"/>
      <c r="H256" s="174"/>
      <c r="I256" s="173"/>
      <c r="L256" s="173"/>
      <c r="M256" s="173"/>
      <c r="N256" s="173"/>
      <c r="R256" s="173"/>
    </row>
    <row r="257" spans="1:18" s="111" customFormat="1" ht="32.1" customHeight="1" x14ac:dyDescent="0.25">
      <c r="A257" s="186"/>
      <c r="G257" s="173"/>
      <c r="H257" s="174"/>
      <c r="I257" s="173"/>
      <c r="L257" s="173"/>
      <c r="M257" s="173"/>
      <c r="N257" s="173"/>
      <c r="R257" s="173"/>
    </row>
    <row r="258" spans="1:18" s="111" customFormat="1" ht="32.1" customHeight="1" x14ac:dyDescent="0.25">
      <c r="A258" s="186"/>
      <c r="G258" s="173"/>
      <c r="H258" s="174"/>
      <c r="I258" s="173"/>
      <c r="L258" s="173"/>
      <c r="M258" s="173"/>
      <c r="N258" s="173"/>
      <c r="R258" s="173"/>
    </row>
    <row r="259" spans="1:18" s="111" customFormat="1" ht="32.1" customHeight="1" x14ac:dyDescent="0.25">
      <c r="A259" s="186"/>
      <c r="G259" s="173"/>
      <c r="H259" s="174"/>
      <c r="I259" s="173"/>
      <c r="L259" s="173"/>
      <c r="M259" s="173"/>
      <c r="N259" s="173"/>
      <c r="R259" s="173"/>
    </row>
    <row r="260" spans="1:18" s="111" customFormat="1" ht="32.1" customHeight="1" x14ac:dyDescent="0.25">
      <c r="A260" s="186"/>
      <c r="G260" s="173"/>
      <c r="H260" s="174"/>
      <c r="I260" s="173"/>
      <c r="L260" s="173"/>
      <c r="M260" s="173"/>
      <c r="N260" s="173"/>
      <c r="R260" s="173"/>
    </row>
    <row r="261" spans="1:18" s="111" customFormat="1" ht="32.1" customHeight="1" x14ac:dyDescent="0.25">
      <c r="A261" s="186"/>
      <c r="G261" s="173"/>
      <c r="H261" s="174"/>
      <c r="I261" s="173"/>
      <c r="L261" s="173"/>
      <c r="M261" s="173"/>
      <c r="N261" s="173"/>
      <c r="R261" s="173"/>
    </row>
    <row r="262" spans="1:18" s="111" customFormat="1" ht="32.1" customHeight="1" x14ac:dyDescent="0.25">
      <c r="A262" s="186"/>
      <c r="G262" s="173"/>
      <c r="H262" s="174"/>
      <c r="I262" s="173"/>
      <c r="L262" s="173"/>
      <c r="M262" s="173"/>
      <c r="N262" s="173"/>
      <c r="R262" s="173"/>
    </row>
    <row r="263" spans="1:18" s="111" customFormat="1" ht="32.1" customHeight="1" x14ac:dyDescent="0.25">
      <c r="A263" s="186"/>
      <c r="G263" s="173"/>
      <c r="H263" s="174"/>
      <c r="I263" s="173"/>
      <c r="L263" s="173"/>
      <c r="M263" s="173"/>
      <c r="N263" s="173"/>
      <c r="R263" s="173"/>
    </row>
    <row r="264" spans="1:18" s="111" customFormat="1" ht="32.1" customHeight="1" x14ac:dyDescent="0.25">
      <c r="A264" s="186"/>
      <c r="G264" s="173"/>
      <c r="H264" s="174"/>
      <c r="I264" s="173"/>
      <c r="L264" s="173"/>
      <c r="M264" s="173"/>
      <c r="N264" s="173"/>
      <c r="R264" s="173"/>
    </row>
    <row r="265" spans="1:18" s="111" customFormat="1" ht="32.1" customHeight="1" x14ac:dyDescent="0.25">
      <c r="A265" s="186"/>
      <c r="G265" s="173"/>
      <c r="H265" s="174"/>
      <c r="I265" s="173"/>
      <c r="L265" s="173"/>
      <c r="M265" s="173"/>
      <c r="N265" s="173"/>
      <c r="R265" s="173"/>
    </row>
    <row r="266" spans="1:18" s="111" customFormat="1" ht="32.1" customHeight="1" x14ac:dyDescent="0.25">
      <c r="A266" s="186"/>
      <c r="G266" s="173"/>
      <c r="H266" s="174"/>
      <c r="I266" s="173"/>
      <c r="L266" s="173"/>
      <c r="M266" s="173"/>
      <c r="N266" s="173"/>
      <c r="R266" s="173"/>
    </row>
    <row r="267" spans="1:18" s="111" customFormat="1" ht="32.1" customHeight="1" x14ac:dyDescent="0.25">
      <c r="A267" s="186"/>
      <c r="G267" s="173"/>
      <c r="H267" s="174"/>
      <c r="I267" s="173"/>
      <c r="L267" s="173"/>
      <c r="M267" s="173"/>
      <c r="N267" s="173"/>
      <c r="R267" s="173"/>
    </row>
    <row r="268" spans="1:18" s="111" customFormat="1" ht="32.1" customHeight="1" x14ac:dyDescent="0.25">
      <c r="A268" s="186"/>
      <c r="G268" s="173"/>
      <c r="H268" s="174"/>
      <c r="I268" s="173"/>
      <c r="L268" s="173"/>
      <c r="M268" s="173"/>
      <c r="N268" s="173"/>
      <c r="R268" s="173"/>
    </row>
    <row r="269" spans="1:18" s="111" customFormat="1" ht="32.1" customHeight="1" x14ac:dyDescent="0.25">
      <c r="A269" s="186"/>
      <c r="G269" s="173"/>
      <c r="H269" s="174"/>
      <c r="I269" s="173"/>
      <c r="L269" s="173"/>
      <c r="M269" s="173"/>
      <c r="N269" s="173"/>
      <c r="R269" s="173"/>
    </row>
    <row r="270" spans="1:18" s="111" customFormat="1" ht="32.1" customHeight="1" x14ac:dyDescent="0.25">
      <c r="A270" s="186"/>
      <c r="G270" s="173"/>
      <c r="H270" s="174"/>
      <c r="I270" s="173"/>
      <c r="L270" s="173"/>
      <c r="M270" s="173"/>
      <c r="N270" s="173"/>
      <c r="R270" s="173"/>
    </row>
    <row r="271" spans="1:18" s="111" customFormat="1" ht="32.1" customHeight="1" x14ac:dyDescent="0.25">
      <c r="A271" s="186"/>
      <c r="G271" s="173"/>
      <c r="H271" s="174"/>
      <c r="I271" s="173"/>
      <c r="L271" s="173"/>
      <c r="M271" s="173"/>
      <c r="N271" s="173"/>
      <c r="R271" s="173"/>
    </row>
    <row r="272" spans="1:18" s="111" customFormat="1" ht="32.1" customHeight="1" x14ac:dyDescent="0.25">
      <c r="A272" s="186"/>
      <c r="G272" s="173"/>
      <c r="H272" s="174"/>
      <c r="I272" s="173"/>
      <c r="L272" s="173"/>
      <c r="M272" s="173"/>
      <c r="N272" s="173"/>
      <c r="R272" s="173"/>
    </row>
    <row r="273" ht="32.1" customHeight="1" x14ac:dyDescent="0.25"/>
    <row r="274" ht="32.1" customHeight="1" x14ac:dyDescent="0.25"/>
    <row r="275" ht="32.1" customHeight="1" x14ac:dyDescent="0.25"/>
    <row r="276" ht="32.1" customHeight="1" x14ac:dyDescent="0.25"/>
    <row r="277" ht="32.1" customHeight="1" x14ac:dyDescent="0.25"/>
    <row r="278" ht="32.1" customHeight="1" x14ac:dyDescent="0.25"/>
    <row r="279" ht="32.1" customHeight="1" x14ac:dyDescent="0.25"/>
    <row r="280" ht="32.1" customHeight="1" x14ac:dyDescent="0.25"/>
    <row r="281" ht="32.1" customHeight="1" x14ac:dyDescent="0.25"/>
    <row r="282" ht="32.1" customHeight="1" x14ac:dyDescent="0.25"/>
    <row r="283" ht="32.1" customHeight="1" x14ac:dyDescent="0.25"/>
    <row r="284" ht="32.1" customHeight="1" x14ac:dyDescent="0.25"/>
    <row r="285" ht="32.1" customHeight="1" x14ac:dyDescent="0.25"/>
    <row r="286" ht="32.1" customHeight="1" x14ac:dyDescent="0.25"/>
    <row r="287" ht="32.1" customHeight="1" x14ac:dyDescent="0.25"/>
    <row r="288" ht="32.1" customHeight="1" x14ac:dyDescent="0.25"/>
    <row r="289" ht="32.1" customHeight="1" x14ac:dyDescent="0.25"/>
    <row r="290" ht="32.1" customHeight="1" x14ac:dyDescent="0.25"/>
    <row r="291" ht="32.1" customHeight="1" x14ac:dyDescent="0.25"/>
    <row r="292" ht="32.1" customHeight="1" x14ac:dyDescent="0.25"/>
    <row r="293" ht="32.1" customHeight="1" x14ac:dyDescent="0.25"/>
    <row r="294" ht="32.1" customHeight="1" x14ac:dyDescent="0.25"/>
    <row r="295" ht="32.1" customHeight="1" x14ac:dyDescent="0.25"/>
    <row r="296" ht="32.1" customHeight="1" x14ac:dyDescent="0.25"/>
    <row r="297" ht="32.1" customHeight="1" x14ac:dyDescent="0.25"/>
    <row r="298" ht="32.1" customHeight="1" x14ac:dyDescent="0.25"/>
    <row r="299" ht="32.1" customHeight="1" x14ac:dyDescent="0.25"/>
    <row r="300" ht="32.1" customHeight="1" x14ac:dyDescent="0.25"/>
    <row r="301" ht="32.1" customHeight="1" x14ac:dyDescent="0.25"/>
    <row r="302" ht="32.1" customHeight="1" x14ac:dyDescent="0.25"/>
    <row r="303" ht="32.1" customHeight="1" x14ac:dyDescent="0.25"/>
    <row r="304" ht="32.1" customHeight="1" x14ac:dyDescent="0.25"/>
    <row r="305" ht="32.1" customHeight="1" x14ac:dyDescent="0.25"/>
    <row r="306" ht="32.1" customHeight="1" x14ac:dyDescent="0.25"/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D8:D22">
      <formula1>EduQual</formula1>
    </dataValidation>
    <dataValidation type="list" allowBlank="1" showInputMessage="1" showErrorMessage="1" sqref="E8:E22">
      <formula1>ProfQual</formula1>
    </dataValidation>
    <dataValidation type="list" allowBlank="1" showInputMessage="1" showErrorMessage="1" sqref="F8:F22">
      <formula1>Catg</formula1>
    </dataValidation>
    <dataValidation type="list" allowBlank="1" showInputMessage="1" showErrorMessage="1" sqref="O8:O22">
      <formula1>SerExam</formula1>
    </dataValidation>
  </dataValidations>
  <pageMargins left="0.55118110236220474" right="0.19685039370078741" top="0.74803149606299213" bottom="0.43307086614173229" header="0.62992125984251968" footer="0.15748031496062992"/>
  <pageSetup paperSize="9" scale="52" firstPageNumber="8" orientation="landscape" useFirstPageNumber="1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3"/>
  <sheetViews>
    <sheetView view="pageBreakPreview" zoomScaleSheetLayoutView="100" workbookViewId="0">
      <selection activeCell="B4" sqref="B4:B5"/>
    </sheetView>
  </sheetViews>
  <sheetFormatPr defaultRowHeight="15.75" x14ac:dyDescent="0.25"/>
  <cols>
    <col min="1" max="1" width="6.140625" style="147" customWidth="1"/>
    <col min="2" max="2" width="19.85546875" style="14" customWidth="1"/>
    <col min="3" max="3" width="17.140625" style="43" customWidth="1"/>
    <col min="4" max="4" width="13.140625" style="14" customWidth="1"/>
    <col min="5" max="5" width="7.5703125" style="14" customWidth="1"/>
    <col min="6" max="6" width="6.85546875" style="14" customWidth="1"/>
    <col min="7" max="7" width="12.7109375" style="53" bestFit="1" customWidth="1"/>
    <col min="8" max="8" width="12.85546875" style="53" customWidth="1"/>
    <col min="9" max="9" width="13.28515625" style="53" customWidth="1"/>
    <col min="10" max="10" width="16.140625" style="14" customWidth="1"/>
    <col min="11" max="11" width="11.140625" style="14" customWidth="1"/>
    <col min="12" max="12" width="15.42578125" style="53" customWidth="1"/>
    <col min="13" max="13" width="13.28515625" style="53" customWidth="1"/>
    <col min="14" max="14" width="13.85546875" style="53" customWidth="1"/>
    <col min="15" max="15" width="12.42578125" style="14" customWidth="1"/>
    <col min="16" max="16" width="6.7109375" style="14" customWidth="1"/>
    <col min="17" max="17" width="10" style="14" customWidth="1"/>
    <col min="18" max="18" width="13.140625" style="53" customWidth="1"/>
    <col min="19" max="19" width="26.28515625" style="31" bestFit="1" customWidth="1"/>
    <col min="20" max="22" width="70.28515625" style="15" customWidth="1"/>
    <col min="23" max="16384" width="9.140625" style="15"/>
  </cols>
  <sheetData>
    <row r="1" spans="1:19" x14ac:dyDescent="0.25">
      <c r="A1" s="118"/>
      <c r="B1" s="15"/>
      <c r="C1" s="15"/>
      <c r="D1" s="15"/>
      <c r="E1" s="15"/>
      <c r="F1" s="15"/>
      <c r="G1" s="39"/>
      <c r="H1" s="39"/>
      <c r="I1" s="39"/>
      <c r="J1" s="15"/>
      <c r="K1" s="15"/>
      <c r="L1" s="39"/>
      <c r="M1" s="41"/>
      <c r="N1" s="39"/>
      <c r="O1" s="15"/>
      <c r="P1" s="15"/>
      <c r="Q1" s="15"/>
      <c r="R1" s="39"/>
      <c r="S1" s="30"/>
    </row>
    <row r="2" spans="1:19" s="161" customFormat="1" ht="18.75" x14ac:dyDescent="0.3">
      <c r="A2" s="167"/>
      <c r="B2" s="158" t="s">
        <v>43</v>
      </c>
      <c r="C2" s="158"/>
      <c r="D2" s="320" t="s">
        <v>1044</v>
      </c>
      <c r="E2" s="320"/>
      <c r="F2" s="320"/>
      <c r="G2" s="159"/>
      <c r="H2" s="159" t="s">
        <v>44</v>
      </c>
      <c r="I2" s="160">
        <v>2</v>
      </c>
      <c r="K2" s="310" t="s">
        <v>45</v>
      </c>
      <c r="L2" s="310"/>
      <c r="M2" s="311" t="s">
        <v>1040</v>
      </c>
      <c r="N2" s="311"/>
      <c r="R2" s="159"/>
      <c r="S2" s="164"/>
    </row>
    <row r="3" spans="1:19" x14ac:dyDescent="0.25">
      <c r="A3" s="118"/>
      <c r="B3" s="15"/>
      <c r="C3" s="15"/>
      <c r="D3" s="15"/>
      <c r="E3" s="15"/>
      <c r="F3" s="15"/>
      <c r="G3" s="39"/>
      <c r="H3" s="39"/>
      <c r="I3" s="39"/>
      <c r="J3" s="15"/>
      <c r="K3" s="15"/>
      <c r="L3" s="39"/>
      <c r="M3" s="39"/>
      <c r="N3" s="39"/>
      <c r="O3" s="15"/>
      <c r="P3" s="15"/>
      <c r="Q3" s="15"/>
      <c r="R3" s="39"/>
      <c r="S3" s="30"/>
    </row>
    <row r="4" spans="1:19" s="151" customFormat="1" ht="35.25" customHeight="1" x14ac:dyDescent="0.25">
      <c r="A4" s="312" t="s">
        <v>46</v>
      </c>
      <c r="B4" s="314" t="s">
        <v>2044</v>
      </c>
      <c r="C4" s="314" t="s">
        <v>1149</v>
      </c>
      <c r="D4" s="314" t="s">
        <v>29</v>
      </c>
      <c r="E4" s="314" t="s">
        <v>30</v>
      </c>
      <c r="F4" s="314" t="s">
        <v>5</v>
      </c>
      <c r="G4" s="314" t="s">
        <v>6</v>
      </c>
      <c r="H4" s="314" t="s">
        <v>7</v>
      </c>
      <c r="I4" s="314" t="s">
        <v>8</v>
      </c>
      <c r="J4" s="314" t="s">
        <v>20</v>
      </c>
      <c r="K4" s="314" t="s">
        <v>1</v>
      </c>
      <c r="L4" s="314" t="s">
        <v>9</v>
      </c>
      <c r="M4" s="314" t="s">
        <v>2</v>
      </c>
      <c r="N4" s="314" t="s">
        <v>24</v>
      </c>
      <c r="O4" s="314" t="s">
        <v>10</v>
      </c>
      <c r="P4" s="316" t="s">
        <v>22</v>
      </c>
      <c r="Q4" s="316"/>
      <c r="R4" s="316"/>
      <c r="S4" s="314" t="s">
        <v>4</v>
      </c>
    </row>
    <row r="5" spans="1:19" s="151" customFormat="1" x14ac:dyDescent="0.25">
      <c r="A5" s="313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2" t="s">
        <v>21</v>
      </c>
      <c r="Q5" s="152" t="s">
        <v>22</v>
      </c>
      <c r="R5" s="152" t="s">
        <v>23</v>
      </c>
      <c r="S5" s="315"/>
    </row>
    <row r="6" spans="1:19" s="22" customFormat="1" x14ac:dyDescent="0.25">
      <c r="A6" s="146">
        <v>1</v>
      </c>
      <c r="B6" s="52">
        <v>2</v>
      </c>
      <c r="C6" s="113"/>
      <c r="D6" s="52">
        <v>3</v>
      </c>
      <c r="E6" s="52">
        <v>4</v>
      </c>
      <c r="F6" s="52">
        <v>5</v>
      </c>
      <c r="G6" s="52">
        <v>6</v>
      </c>
      <c r="H6" s="52">
        <v>7</v>
      </c>
      <c r="I6" s="52">
        <v>8</v>
      </c>
      <c r="J6" s="52">
        <v>9</v>
      </c>
      <c r="K6" s="52">
        <v>10</v>
      </c>
      <c r="L6" s="52">
        <v>11</v>
      </c>
      <c r="M6" s="52">
        <v>12</v>
      </c>
      <c r="N6" s="52">
        <v>13</v>
      </c>
      <c r="O6" s="52">
        <v>14</v>
      </c>
      <c r="P6" s="52">
        <v>15</v>
      </c>
      <c r="Q6" s="52">
        <v>16</v>
      </c>
      <c r="R6" s="52">
        <v>17</v>
      </c>
      <c r="S6" s="70">
        <v>18</v>
      </c>
    </row>
    <row r="7" spans="1:19" s="23" customFormat="1" ht="14.25" customHeight="1" x14ac:dyDescent="0.25">
      <c r="A7" s="147"/>
      <c r="B7" s="9"/>
      <c r="C7" s="114"/>
      <c r="D7" s="307" t="s">
        <v>19</v>
      </c>
      <c r="E7" s="308"/>
      <c r="F7" s="309"/>
      <c r="G7" s="27" t="s">
        <v>3</v>
      </c>
      <c r="H7" s="27" t="s">
        <v>3</v>
      </c>
      <c r="I7" s="27" t="s">
        <v>3</v>
      </c>
      <c r="J7" s="14"/>
      <c r="K7" s="14"/>
      <c r="L7" s="27" t="s">
        <v>3</v>
      </c>
      <c r="M7" s="27" t="s">
        <v>3</v>
      </c>
      <c r="N7" s="27" t="s">
        <v>3</v>
      </c>
      <c r="O7" s="14" t="s">
        <v>19</v>
      </c>
      <c r="P7" s="14"/>
      <c r="Q7" s="14"/>
      <c r="R7" s="38" t="s">
        <v>3</v>
      </c>
      <c r="S7" s="31"/>
    </row>
    <row r="8" spans="1:19" s="172" customFormat="1" ht="32.1" customHeight="1" x14ac:dyDescent="0.25">
      <c r="A8" s="73">
        <v>1</v>
      </c>
      <c r="B8" s="73" t="s">
        <v>969</v>
      </c>
      <c r="C8" s="73" t="s">
        <v>1895</v>
      </c>
      <c r="D8" s="146" t="s">
        <v>31</v>
      </c>
      <c r="E8" s="146"/>
      <c r="F8" s="146" t="s">
        <v>13</v>
      </c>
      <c r="G8" s="34">
        <v>29844</v>
      </c>
      <c r="H8" s="34">
        <v>40841</v>
      </c>
      <c r="I8" s="34">
        <v>40841</v>
      </c>
      <c r="J8" s="146" t="s">
        <v>900</v>
      </c>
      <c r="K8" s="146"/>
      <c r="L8" s="34"/>
      <c r="M8" s="34">
        <v>42531</v>
      </c>
      <c r="N8" s="34"/>
      <c r="O8" s="146"/>
      <c r="P8" s="146">
        <v>2</v>
      </c>
      <c r="Q8" s="146">
        <v>24500</v>
      </c>
      <c r="R8" s="36">
        <v>44197</v>
      </c>
      <c r="S8" s="65" t="s">
        <v>970</v>
      </c>
    </row>
    <row r="9" spans="1:19" s="111" customFormat="1" ht="32.1" customHeight="1" x14ac:dyDescent="0.25">
      <c r="A9" s="186"/>
      <c r="G9" s="173"/>
      <c r="H9" s="173"/>
      <c r="I9" s="173"/>
      <c r="L9" s="173"/>
      <c r="M9" s="173"/>
      <c r="N9" s="173"/>
      <c r="R9" s="173"/>
      <c r="S9" s="108"/>
    </row>
    <row r="10" spans="1:19" s="111" customFormat="1" ht="32.1" customHeight="1" x14ac:dyDescent="0.25">
      <c r="A10" s="186"/>
      <c r="G10" s="173"/>
      <c r="H10" s="173"/>
      <c r="I10" s="173"/>
      <c r="L10" s="173"/>
      <c r="M10" s="173"/>
      <c r="N10" s="173"/>
      <c r="R10" s="173"/>
      <c r="S10" s="108"/>
    </row>
    <row r="11" spans="1:19" s="111" customFormat="1" ht="32.1" customHeight="1" x14ac:dyDescent="0.25">
      <c r="A11" s="186"/>
      <c r="G11" s="173"/>
      <c r="H11" s="173"/>
      <c r="I11" s="173"/>
      <c r="L11" s="173"/>
      <c r="M11" s="173"/>
      <c r="N11" s="173"/>
      <c r="R11" s="173"/>
      <c r="S11" s="108"/>
    </row>
    <row r="12" spans="1:19" s="111" customFormat="1" ht="32.1" customHeight="1" x14ac:dyDescent="0.25">
      <c r="A12" s="186"/>
      <c r="G12" s="173"/>
      <c r="H12" s="173"/>
      <c r="I12" s="173"/>
      <c r="L12" s="173"/>
      <c r="M12" s="173"/>
      <c r="N12" s="173"/>
      <c r="R12" s="173"/>
      <c r="S12" s="108"/>
    </row>
    <row r="13" spans="1:19" s="111" customFormat="1" ht="32.1" customHeight="1" x14ac:dyDescent="0.25">
      <c r="A13" s="186"/>
      <c r="G13" s="173"/>
      <c r="H13" s="173"/>
      <c r="I13" s="173"/>
      <c r="L13" s="173"/>
      <c r="M13" s="173"/>
      <c r="N13" s="173"/>
      <c r="R13" s="173"/>
      <c r="S13" s="108"/>
    </row>
    <row r="14" spans="1:19" s="111" customFormat="1" ht="32.1" customHeight="1" x14ac:dyDescent="0.25">
      <c r="A14" s="186"/>
      <c r="G14" s="173"/>
      <c r="H14" s="173"/>
      <c r="I14" s="173"/>
      <c r="L14" s="173"/>
      <c r="M14" s="173"/>
      <c r="N14" s="173"/>
      <c r="R14" s="173"/>
      <c r="S14" s="108"/>
    </row>
    <row r="15" spans="1:19" s="111" customFormat="1" ht="32.1" customHeight="1" x14ac:dyDescent="0.25">
      <c r="A15" s="186"/>
      <c r="G15" s="173"/>
      <c r="H15" s="173"/>
      <c r="I15" s="173"/>
      <c r="L15" s="173"/>
      <c r="M15" s="173"/>
      <c r="N15" s="173"/>
      <c r="R15" s="173"/>
      <c r="S15" s="108"/>
    </row>
    <row r="16" spans="1:19" s="111" customFormat="1" ht="32.1" customHeight="1" x14ac:dyDescent="0.25">
      <c r="A16" s="186"/>
      <c r="G16" s="173"/>
      <c r="H16" s="173"/>
      <c r="I16" s="173"/>
      <c r="L16" s="173"/>
      <c r="M16" s="173"/>
      <c r="N16" s="173"/>
      <c r="R16" s="173"/>
      <c r="S16" s="108"/>
    </row>
    <row r="17" spans="1:19" s="111" customFormat="1" ht="32.1" customHeight="1" x14ac:dyDescent="0.25">
      <c r="A17" s="186"/>
      <c r="G17" s="173"/>
      <c r="H17" s="173"/>
      <c r="I17" s="173"/>
      <c r="L17" s="173"/>
      <c r="M17" s="173"/>
      <c r="N17" s="173"/>
      <c r="R17" s="173"/>
      <c r="S17" s="108"/>
    </row>
    <row r="18" spans="1:19" s="111" customFormat="1" ht="32.1" customHeight="1" x14ac:dyDescent="0.25">
      <c r="A18" s="186"/>
      <c r="G18" s="173"/>
      <c r="H18" s="173"/>
      <c r="I18" s="173"/>
      <c r="L18" s="173"/>
      <c r="M18" s="173"/>
      <c r="N18" s="173"/>
      <c r="R18" s="173"/>
      <c r="S18" s="108"/>
    </row>
    <row r="19" spans="1:19" s="111" customFormat="1" ht="32.1" customHeight="1" x14ac:dyDescent="0.25">
      <c r="A19" s="186"/>
      <c r="G19" s="173"/>
      <c r="H19" s="173"/>
      <c r="I19" s="173"/>
      <c r="L19" s="173"/>
      <c r="M19" s="173"/>
      <c r="N19" s="173"/>
      <c r="R19" s="173"/>
      <c r="S19" s="108"/>
    </row>
    <row r="20" spans="1:19" s="111" customFormat="1" ht="32.1" customHeight="1" x14ac:dyDescent="0.25">
      <c r="A20" s="186"/>
      <c r="G20" s="173"/>
      <c r="H20" s="173"/>
      <c r="I20" s="173"/>
      <c r="L20" s="173"/>
      <c r="M20" s="173"/>
      <c r="N20" s="173"/>
      <c r="R20" s="173"/>
      <c r="S20" s="108"/>
    </row>
    <row r="21" spans="1:19" s="111" customFormat="1" ht="32.1" customHeight="1" x14ac:dyDescent="0.25">
      <c r="A21" s="186"/>
      <c r="G21" s="173"/>
      <c r="H21" s="173"/>
      <c r="I21" s="173"/>
      <c r="L21" s="173"/>
      <c r="M21" s="173"/>
      <c r="N21" s="173"/>
      <c r="R21" s="173"/>
      <c r="S21" s="108"/>
    </row>
    <row r="22" spans="1:19" s="111" customFormat="1" ht="32.1" customHeight="1" x14ac:dyDescent="0.25">
      <c r="A22" s="186"/>
      <c r="G22" s="173"/>
      <c r="H22" s="173"/>
      <c r="I22" s="173"/>
      <c r="L22" s="173"/>
      <c r="M22" s="173"/>
      <c r="N22" s="173"/>
      <c r="R22" s="173"/>
      <c r="S22" s="108"/>
    </row>
    <row r="23" spans="1:19" s="111" customFormat="1" ht="32.1" customHeight="1" x14ac:dyDescent="0.25">
      <c r="A23" s="186"/>
      <c r="G23" s="173"/>
      <c r="H23" s="173"/>
      <c r="I23" s="173"/>
      <c r="L23" s="173"/>
      <c r="M23" s="173"/>
      <c r="N23" s="173"/>
      <c r="R23" s="173"/>
      <c r="S23" s="108"/>
    </row>
    <row r="24" spans="1:19" s="111" customFormat="1" ht="32.1" customHeight="1" x14ac:dyDescent="0.25">
      <c r="A24" s="186"/>
      <c r="G24" s="173"/>
      <c r="H24" s="173"/>
      <c r="I24" s="173"/>
      <c r="L24" s="173"/>
      <c r="M24" s="173"/>
      <c r="N24" s="173"/>
      <c r="R24" s="173"/>
      <c r="S24" s="108"/>
    </row>
    <row r="25" spans="1:19" s="111" customFormat="1" ht="32.1" customHeight="1" x14ac:dyDescent="0.25">
      <c r="A25" s="186"/>
      <c r="G25" s="173"/>
      <c r="H25" s="173"/>
      <c r="I25" s="173"/>
      <c r="L25" s="173"/>
      <c r="M25" s="173"/>
      <c r="N25" s="173"/>
      <c r="R25" s="173"/>
      <c r="S25" s="108"/>
    </row>
    <row r="26" spans="1:19" s="111" customFormat="1" ht="32.1" customHeight="1" x14ac:dyDescent="0.25">
      <c r="A26" s="186"/>
      <c r="G26" s="173"/>
      <c r="H26" s="173"/>
      <c r="I26" s="173"/>
      <c r="L26" s="173"/>
      <c r="M26" s="173"/>
      <c r="N26" s="173"/>
      <c r="R26" s="173"/>
      <c r="S26" s="108"/>
    </row>
    <row r="27" spans="1:19" s="111" customFormat="1" ht="32.1" customHeight="1" x14ac:dyDescent="0.25">
      <c r="A27" s="186"/>
      <c r="G27" s="173"/>
      <c r="H27" s="173"/>
      <c r="I27" s="173"/>
      <c r="L27" s="173"/>
      <c r="M27" s="173"/>
      <c r="N27" s="173"/>
      <c r="R27" s="173"/>
      <c r="S27" s="108"/>
    </row>
    <row r="28" spans="1:19" s="111" customFormat="1" ht="32.1" customHeight="1" x14ac:dyDescent="0.25">
      <c r="A28" s="186"/>
      <c r="G28" s="173"/>
      <c r="H28" s="173"/>
      <c r="I28" s="173"/>
      <c r="L28" s="173"/>
      <c r="M28" s="173"/>
      <c r="N28" s="173"/>
      <c r="R28" s="173"/>
      <c r="S28" s="108"/>
    </row>
    <row r="29" spans="1:19" s="111" customFormat="1" ht="32.1" customHeight="1" x14ac:dyDescent="0.25">
      <c r="A29" s="186"/>
      <c r="G29" s="173"/>
      <c r="H29" s="173"/>
      <c r="I29" s="173"/>
      <c r="L29" s="173"/>
      <c r="M29" s="173"/>
      <c r="N29" s="173"/>
      <c r="R29" s="173"/>
      <c r="S29" s="108"/>
    </row>
    <row r="30" spans="1:19" s="111" customFormat="1" ht="32.1" customHeight="1" x14ac:dyDescent="0.25">
      <c r="A30" s="186"/>
      <c r="G30" s="173"/>
      <c r="H30" s="173"/>
      <c r="I30" s="173"/>
      <c r="L30" s="173"/>
      <c r="M30" s="173"/>
      <c r="N30" s="173"/>
      <c r="R30" s="173"/>
      <c r="S30" s="108"/>
    </row>
    <row r="31" spans="1:19" s="111" customFormat="1" ht="32.1" customHeight="1" x14ac:dyDescent="0.25">
      <c r="A31" s="186"/>
      <c r="G31" s="173"/>
      <c r="H31" s="173"/>
      <c r="I31" s="173"/>
      <c r="L31" s="173"/>
      <c r="M31" s="173"/>
      <c r="N31" s="173"/>
      <c r="R31" s="173"/>
      <c r="S31" s="108"/>
    </row>
    <row r="32" spans="1:19" s="111" customFormat="1" ht="32.1" customHeight="1" x14ac:dyDescent="0.25">
      <c r="A32" s="186"/>
      <c r="G32" s="173"/>
      <c r="H32" s="173"/>
      <c r="I32" s="173"/>
      <c r="L32" s="173"/>
      <c r="M32" s="173"/>
      <c r="N32" s="173"/>
      <c r="R32" s="173"/>
      <c r="S32" s="108"/>
    </row>
    <row r="33" spans="1:19" s="111" customFormat="1" ht="32.1" customHeight="1" x14ac:dyDescent="0.25">
      <c r="A33" s="186"/>
      <c r="G33" s="173"/>
      <c r="H33" s="173"/>
      <c r="I33" s="173"/>
      <c r="L33" s="173"/>
      <c r="M33" s="173"/>
      <c r="N33" s="173"/>
      <c r="R33" s="173"/>
      <c r="S33" s="108"/>
    </row>
    <row r="34" spans="1:19" s="111" customFormat="1" ht="32.1" customHeight="1" x14ac:dyDescent="0.25">
      <c r="A34" s="186"/>
      <c r="G34" s="173"/>
      <c r="H34" s="173"/>
      <c r="I34" s="173"/>
      <c r="L34" s="173"/>
      <c r="M34" s="173"/>
      <c r="N34" s="173"/>
      <c r="R34" s="173"/>
      <c r="S34" s="108"/>
    </row>
    <row r="35" spans="1:19" s="111" customFormat="1" ht="32.1" customHeight="1" x14ac:dyDescent="0.25">
      <c r="A35" s="186"/>
      <c r="G35" s="173"/>
      <c r="H35" s="173"/>
      <c r="I35" s="173"/>
      <c r="L35" s="173"/>
      <c r="M35" s="173"/>
      <c r="N35" s="173"/>
      <c r="R35" s="173"/>
      <c r="S35" s="108"/>
    </row>
    <row r="36" spans="1:19" s="111" customFormat="1" ht="32.1" customHeight="1" x14ac:dyDescent="0.25">
      <c r="A36" s="186"/>
      <c r="G36" s="173"/>
      <c r="H36" s="173"/>
      <c r="I36" s="173"/>
      <c r="L36" s="173"/>
      <c r="M36" s="173"/>
      <c r="N36" s="173"/>
      <c r="R36" s="173"/>
      <c r="S36" s="108"/>
    </row>
    <row r="37" spans="1:19" s="111" customFormat="1" ht="32.1" customHeight="1" x14ac:dyDescent="0.25">
      <c r="A37" s="186"/>
      <c r="G37" s="173"/>
      <c r="H37" s="173"/>
      <c r="I37" s="173"/>
      <c r="L37" s="173"/>
      <c r="M37" s="173"/>
      <c r="N37" s="173"/>
      <c r="R37" s="173"/>
      <c r="S37" s="108"/>
    </row>
    <row r="38" spans="1:19" s="111" customFormat="1" ht="32.1" customHeight="1" x14ac:dyDescent="0.25">
      <c r="A38" s="186"/>
      <c r="G38" s="173"/>
      <c r="H38" s="173"/>
      <c r="I38" s="173"/>
      <c r="L38" s="173"/>
      <c r="M38" s="173"/>
      <c r="N38" s="173"/>
      <c r="R38" s="173"/>
      <c r="S38" s="108"/>
    </row>
    <row r="39" spans="1:19" s="111" customFormat="1" ht="32.1" customHeight="1" x14ac:dyDescent="0.25">
      <c r="A39" s="186"/>
      <c r="G39" s="173"/>
      <c r="H39" s="173"/>
      <c r="I39" s="173"/>
      <c r="L39" s="173"/>
      <c r="M39" s="173"/>
      <c r="N39" s="173"/>
      <c r="R39" s="173"/>
      <c r="S39" s="108"/>
    </row>
    <row r="40" spans="1:19" s="111" customFormat="1" ht="32.1" customHeight="1" x14ac:dyDescent="0.25">
      <c r="A40" s="186"/>
      <c r="G40" s="173"/>
      <c r="H40" s="173"/>
      <c r="I40" s="173"/>
      <c r="L40" s="173"/>
      <c r="M40" s="173"/>
      <c r="N40" s="173"/>
      <c r="R40" s="173"/>
      <c r="S40" s="108"/>
    </row>
    <row r="41" spans="1:19" s="111" customFormat="1" ht="32.1" customHeight="1" x14ac:dyDescent="0.25">
      <c r="A41" s="186"/>
      <c r="G41" s="173"/>
      <c r="H41" s="173"/>
      <c r="I41" s="173"/>
      <c r="L41" s="173"/>
      <c r="M41" s="173"/>
      <c r="N41" s="173"/>
      <c r="R41" s="173"/>
      <c r="S41" s="108"/>
    </row>
    <row r="42" spans="1:19" s="111" customFormat="1" ht="32.1" customHeight="1" x14ac:dyDescent="0.25">
      <c r="A42" s="186"/>
      <c r="G42" s="173"/>
      <c r="H42" s="173"/>
      <c r="I42" s="173"/>
      <c r="L42" s="173"/>
      <c r="M42" s="173"/>
      <c r="N42" s="173"/>
      <c r="R42" s="173"/>
      <c r="S42" s="108"/>
    </row>
    <row r="43" spans="1:19" s="111" customFormat="1" ht="32.1" customHeight="1" x14ac:dyDescent="0.25">
      <c r="A43" s="186"/>
      <c r="G43" s="173"/>
      <c r="H43" s="173"/>
      <c r="I43" s="173"/>
      <c r="L43" s="173"/>
      <c r="M43" s="173"/>
      <c r="N43" s="173"/>
      <c r="R43" s="173"/>
      <c r="S43" s="108"/>
    </row>
    <row r="44" spans="1:19" s="111" customFormat="1" ht="32.1" customHeight="1" x14ac:dyDescent="0.25">
      <c r="A44" s="186"/>
      <c r="G44" s="173"/>
      <c r="H44" s="173"/>
      <c r="I44" s="173"/>
      <c r="L44" s="173"/>
      <c r="M44" s="173"/>
      <c r="N44" s="173"/>
      <c r="R44" s="173"/>
      <c r="S44" s="108"/>
    </row>
    <row r="45" spans="1:19" s="111" customFormat="1" ht="32.1" customHeight="1" x14ac:dyDescent="0.25">
      <c r="A45" s="186"/>
      <c r="G45" s="173"/>
      <c r="H45" s="173"/>
      <c r="I45" s="173"/>
      <c r="L45" s="173"/>
      <c r="M45" s="173"/>
      <c r="N45" s="173"/>
      <c r="R45" s="173"/>
      <c r="S45" s="108"/>
    </row>
    <row r="46" spans="1:19" s="111" customFormat="1" ht="32.1" customHeight="1" x14ac:dyDescent="0.25">
      <c r="A46" s="186"/>
      <c r="G46" s="173"/>
      <c r="H46" s="173"/>
      <c r="I46" s="173"/>
      <c r="L46" s="173"/>
      <c r="M46" s="173"/>
      <c r="N46" s="173"/>
      <c r="R46" s="173"/>
      <c r="S46" s="108"/>
    </row>
    <row r="47" spans="1:19" s="111" customFormat="1" ht="32.1" customHeight="1" x14ac:dyDescent="0.25">
      <c r="A47" s="186"/>
      <c r="G47" s="173"/>
      <c r="H47" s="173"/>
      <c r="I47" s="173"/>
      <c r="L47" s="173"/>
      <c r="M47" s="173"/>
      <c r="N47" s="173"/>
      <c r="R47" s="173"/>
      <c r="S47" s="108"/>
    </row>
    <row r="48" spans="1:19" s="111" customFormat="1" ht="32.1" customHeight="1" x14ac:dyDescent="0.25">
      <c r="A48" s="186"/>
      <c r="G48" s="173"/>
      <c r="H48" s="173"/>
      <c r="I48" s="173"/>
      <c r="L48" s="173"/>
      <c r="M48" s="173"/>
      <c r="N48" s="173"/>
      <c r="R48" s="173"/>
      <c r="S48" s="108"/>
    </row>
    <row r="49" spans="1:19" s="111" customFormat="1" ht="32.1" customHeight="1" x14ac:dyDescent="0.25">
      <c r="A49" s="186"/>
      <c r="G49" s="173"/>
      <c r="H49" s="173"/>
      <c r="I49" s="173"/>
      <c r="L49" s="173"/>
      <c r="M49" s="173"/>
      <c r="N49" s="173"/>
      <c r="R49" s="173"/>
      <c r="S49" s="108"/>
    </row>
    <row r="50" spans="1:19" s="111" customFormat="1" ht="32.1" customHeight="1" x14ac:dyDescent="0.25">
      <c r="A50" s="186"/>
      <c r="G50" s="173"/>
      <c r="H50" s="173"/>
      <c r="I50" s="173"/>
      <c r="L50" s="173"/>
      <c r="M50" s="173"/>
      <c r="N50" s="173"/>
      <c r="R50" s="173"/>
      <c r="S50" s="108"/>
    </row>
    <row r="51" spans="1:19" s="111" customFormat="1" ht="32.1" customHeight="1" x14ac:dyDescent="0.25">
      <c r="A51" s="186"/>
      <c r="G51" s="173"/>
      <c r="H51" s="173"/>
      <c r="I51" s="173"/>
      <c r="L51" s="173"/>
      <c r="M51" s="173"/>
      <c r="N51" s="173"/>
      <c r="R51" s="173"/>
      <c r="S51" s="108"/>
    </row>
    <row r="52" spans="1:19" s="111" customFormat="1" ht="32.1" customHeight="1" x14ac:dyDescent="0.25">
      <c r="A52" s="186"/>
      <c r="G52" s="173"/>
      <c r="H52" s="173"/>
      <c r="I52" s="173"/>
      <c r="L52" s="173"/>
      <c r="M52" s="173"/>
      <c r="N52" s="173"/>
      <c r="R52" s="173"/>
      <c r="S52" s="108"/>
    </row>
    <row r="53" spans="1:19" s="111" customFormat="1" ht="32.1" customHeight="1" x14ac:dyDescent="0.25">
      <c r="A53" s="186"/>
      <c r="G53" s="173"/>
      <c r="H53" s="173"/>
      <c r="I53" s="173"/>
      <c r="L53" s="173"/>
      <c r="M53" s="173"/>
      <c r="N53" s="173"/>
      <c r="R53" s="173"/>
      <c r="S53" s="108"/>
    </row>
    <row r="54" spans="1:19" s="111" customFormat="1" ht="32.1" customHeight="1" x14ac:dyDescent="0.25">
      <c r="A54" s="186"/>
      <c r="G54" s="173"/>
      <c r="H54" s="173"/>
      <c r="I54" s="173"/>
      <c r="L54" s="173"/>
      <c r="M54" s="173"/>
      <c r="N54" s="173"/>
      <c r="R54" s="173"/>
      <c r="S54" s="108"/>
    </row>
    <row r="55" spans="1:19" s="111" customFormat="1" ht="32.1" customHeight="1" x14ac:dyDescent="0.25">
      <c r="A55" s="186"/>
      <c r="G55" s="173"/>
      <c r="H55" s="173"/>
      <c r="I55" s="173"/>
      <c r="L55" s="173"/>
      <c r="M55" s="173"/>
      <c r="N55" s="173"/>
      <c r="R55" s="173"/>
      <c r="S55" s="108"/>
    </row>
    <row r="56" spans="1:19" s="111" customFormat="1" ht="32.1" customHeight="1" x14ac:dyDescent="0.25">
      <c r="A56" s="186"/>
      <c r="G56" s="173"/>
      <c r="H56" s="173"/>
      <c r="I56" s="173"/>
      <c r="L56" s="173"/>
      <c r="M56" s="173"/>
      <c r="N56" s="173"/>
      <c r="R56" s="173"/>
      <c r="S56" s="108"/>
    </row>
    <row r="57" spans="1:19" s="111" customFormat="1" ht="32.1" customHeight="1" x14ac:dyDescent="0.25">
      <c r="A57" s="186"/>
      <c r="G57" s="173"/>
      <c r="H57" s="173"/>
      <c r="I57" s="173"/>
      <c r="L57" s="173"/>
      <c r="M57" s="173"/>
      <c r="N57" s="173"/>
      <c r="R57" s="173"/>
      <c r="S57" s="108"/>
    </row>
    <row r="58" spans="1:19" s="111" customFormat="1" ht="32.1" customHeight="1" x14ac:dyDescent="0.25">
      <c r="A58" s="186"/>
      <c r="G58" s="173"/>
      <c r="H58" s="173"/>
      <c r="I58" s="173"/>
      <c r="L58" s="173"/>
      <c r="M58" s="173"/>
      <c r="N58" s="173"/>
      <c r="R58" s="173"/>
      <c r="S58" s="108"/>
    </row>
    <row r="59" spans="1:19" s="111" customFormat="1" ht="32.1" customHeight="1" x14ac:dyDescent="0.25">
      <c r="A59" s="186"/>
      <c r="G59" s="173"/>
      <c r="H59" s="173"/>
      <c r="I59" s="173"/>
      <c r="L59" s="173"/>
      <c r="M59" s="173"/>
      <c r="N59" s="173"/>
      <c r="R59" s="173"/>
      <c r="S59" s="108"/>
    </row>
    <row r="60" spans="1:19" s="111" customFormat="1" ht="32.1" customHeight="1" x14ac:dyDescent="0.25">
      <c r="A60" s="186"/>
      <c r="G60" s="173"/>
      <c r="H60" s="173"/>
      <c r="I60" s="173"/>
      <c r="L60" s="173"/>
      <c r="M60" s="173"/>
      <c r="N60" s="173"/>
      <c r="R60" s="173"/>
      <c r="S60" s="108"/>
    </row>
    <row r="61" spans="1:19" s="111" customFormat="1" ht="32.1" customHeight="1" x14ac:dyDescent="0.25">
      <c r="A61" s="186"/>
      <c r="G61" s="173"/>
      <c r="H61" s="173"/>
      <c r="I61" s="173"/>
      <c r="L61" s="173"/>
      <c r="M61" s="173"/>
      <c r="N61" s="173"/>
      <c r="R61" s="173"/>
      <c r="S61" s="108"/>
    </row>
    <row r="62" spans="1:19" s="111" customFormat="1" ht="32.1" customHeight="1" x14ac:dyDescent="0.25">
      <c r="A62" s="186"/>
      <c r="G62" s="173"/>
      <c r="H62" s="173"/>
      <c r="I62" s="173"/>
      <c r="L62" s="173"/>
      <c r="M62" s="173"/>
      <c r="N62" s="173"/>
      <c r="R62" s="173"/>
      <c r="S62" s="108"/>
    </row>
    <row r="63" spans="1:19" s="111" customFormat="1" ht="32.1" customHeight="1" x14ac:dyDescent="0.25">
      <c r="A63" s="186"/>
      <c r="G63" s="173"/>
      <c r="H63" s="173"/>
      <c r="I63" s="173"/>
      <c r="L63" s="173"/>
      <c r="M63" s="173"/>
      <c r="N63" s="173"/>
      <c r="R63" s="173"/>
      <c r="S63" s="108"/>
    </row>
    <row r="64" spans="1:19" s="111" customFormat="1" ht="32.1" customHeight="1" x14ac:dyDescent="0.25">
      <c r="A64" s="186"/>
      <c r="G64" s="173"/>
      <c r="H64" s="173"/>
      <c r="I64" s="173"/>
      <c r="L64" s="173"/>
      <c r="M64" s="173"/>
      <c r="N64" s="173"/>
      <c r="R64" s="173"/>
      <c r="S64" s="108"/>
    </row>
    <row r="65" spans="1:19" s="111" customFormat="1" ht="32.1" customHeight="1" x14ac:dyDescent="0.25">
      <c r="A65" s="186"/>
      <c r="G65" s="173"/>
      <c r="H65" s="173"/>
      <c r="I65" s="173"/>
      <c r="L65" s="173"/>
      <c r="M65" s="173"/>
      <c r="N65" s="173"/>
      <c r="R65" s="173"/>
      <c r="S65" s="108"/>
    </row>
    <row r="66" spans="1:19" s="111" customFormat="1" ht="32.1" customHeight="1" x14ac:dyDescent="0.25">
      <c r="A66" s="186"/>
      <c r="G66" s="173"/>
      <c r="H66" s="173"/>
      <c r="I66" s="173"/>
      <c r="L66" s="173"/>
      <c r="M66" s="173"/>
      <c r="N66" s="173"/>
      <c r="R66" s="173"/>
      <c r="S66" s="108"/>
    </row>
    <row r="67" spans="1:19" s="111" customFormat="1" ht="32.1" customHeight="1" x14ac:dyDescent="0.25">
      <c r="A67" s="186"/>
      <c r="G67" s="173"/>
      <c r="H67" s="173"/>
      <c r="I67" s="173"/>
      <c r="L67" s="173"/>
      <c r="M67" s="173"/>
      <c r="N67" s="173"/>
      <c r="R67" s="173"/>
      <c r="S67" s="108"/>
    </row>
    <row r="68" spans="1:19" s="111" customFormat="1" ht="32.1" customHeight="1" x14ac:dyDescent="0.25">
      <c r="A68" s="186"/>
      <c r="G68" s="173"/>
      <c r="H68" s="173"/>
      <c r="I68" s="173"/>
      <c r="L68" s="173"/>
      <c r="M68" s="173"/>
      <c r="N68" s="173"/>
      <c r="R68" s="173"/>
      <c r="S68" s="108"/>
    </row>
    <row r="69" spans="1:19" s="111" customFormat="1" ht="32.1" customHeight="1" x14ac:dyDescent="0.25">
      <c r="A69" s="186"/>
      <c r="G69" s="173"/>
      <c r="H69" s="173"/>
      <c r="I69" s="173"/>
      <c r="L69" s="173"/>
      <c r="M69" s="173"/>
      <c r="N69" s="173"/>
      <c r="R69" s="173"/>
      <c r="S69" s="108"/>
    </row>
    <row r="70" spans="1:19" s="111" customFormat="1" ht="32.1" customHeight="1" x14ac:dyDescent="0.25">
      <c r="A70" s="186"/>
      <c r="G70" s="173"/>
      <c r="H70" s="173"/>
      <c r="I70" s="173"/>
      <c r="L70" s="173"/>
      <c r="M70" s="173"/>
      <c r="N70" s="173"/>
      <c r="R70" s="173"/>
      <c r="S70" s="108"/>
    </row>
    <row r="71" spans="1:19" s="111" customFormat="1" ht="32.1" customHeight="1" x14ac:dyDescent="0.25">
      <c r="A71" s="186"/>
      <c r="G71" s="173"/>
      <c r="H71" s="173"/>
      <c r="I71" s="173"/>
      <c r="L71" s="173"/>
      <c r="M71" s="173"/>
      <c r="N71" s="173"/>
      <c r="R71" s="173"/>
      <c r="S71" s="108"/>
    </row>
    <row r="72" spans="1:19" s="111" customFormat="1" ht="32.1" customHeight="1" x14ac:dyDescent="0.25">
      <c r="A72" s="186"/>
      <c r="G72" s="173"/>
      <c r="H72" s="173"/>
      <c r="I72" s="173"/>
      <c r="L72" s="173"/>
      <c r="M72" s="173"/>
      <c r="N72" s="173"/>
      <c r="R72" s="173"/>
      <c r="S72" s="108"/>
    </row>
    <row r="73" spans="1:19" s="111" customFormat="1" ht="32.1" customHeight="1" x14ac:dyDescent="0.25">
      <c r="A73" s="186"/>
      <c r="G73" s="173"/>
      <c r="H73" s="173"/>
      <c r="I73" s="173"/>
      <c r="L73" s="173"/>
      <c r="M73" s="173"/>
      <c r="N73" s="173"/>
      <c r="R73" s="173"/>
      <c r="S73" s="108"/>
    </row>
    <row r="74" spans="1:19" s="111" customFormat="1" ht="32.1" customHeight="1" x14ac:dyDescent="0.25">
      <c r="A74" s="186"/>
      <c r="G74" s="173"/>
      <c r="H74" s="173"/>
      <c r="I74" s="173"/>
      <c r="L74" s="173"/>
      <c r="M74" s="173"/>
      <c r="N74" s="173"/>
      <c r="R74" s="173"/>
      <c r="S74" s="108"/>
    </row>
    <row r="75" spans="1:19" s="111" customFormat="1" ht="32.1" customHeight="1" x14ac:dyDescent="0.25">
      <c r="A75" s="186"/>
      <c r="G75" s="173"/>
      <c r="H75" s="173"/>
      <c r="I75" s="173"/>
      <c r="L75" s="173"/>
      <c r="M75" s="173"/>
      <c r="N75" s="173"/>
      <c r="R75" s="173"/>
      <c r="S75" s="108"/>
    </row>
    <row r="76" spans="1:19" s="111" customFormat="1" ht="32.1" customHeight="1" x14ac:dyDescent="0.25">
      <c r="A76" s="186"/>
      <c r="G76" s="173"/>
      <c r="H76" s="173"/>
      <c r="I76" s="173"/>
      <c r="L76" s="173"/>
      <c r="M76" s="173"/>
      <c r="N76" s="173"/>
      <c r="R76" s="173"/>
      <c r="S76" s="108"/>
    </row>
    <row r="77" spans="1:19" s="111" customFormat="1" ht="32.1" customHeight="1" x14ac:dyDescent="0.25">
      <c r="A77" s="186"/>
      <c r="G77" s="173"/>
      <c r="H77" s="173"/>
      <c r="I77" s="173"/>
      <c r="L77" s="173"/>
      <c r="M77" s="173"/>
      <c r="N77" s="173"/>
      <c r="R77" s="173"/>
      <c r="S77" s="108"/>
    </row>
    <row r="78" spans="1:19" s="111" customFormat="1" ht="32.1" customHeight="1" x14ac:dyDescent="0.25">
      <c r="A78" s="186"/>
      <c r="G78" s="173"/>
      <c r="H78" s="173"/>
      <c r="I78" s="173"/>
      <c r="L78" s="173"/>
      <c r="M78" s="173"/>
      <c r="N78" s="173"/>
      <c r="R78" s="173"/>
      <c r="S78" s="108"/>
    </row>
    <row r="79" spans="1:19" s="111" customFormat="1" ht="32.1" customHeight="1" x14ac:dyDescent="0.25">
      <c r="A79" s="186"/>
      <c r="G79" s="173"/>
      <c r="H79" s="173"/>
      <c r="I79" s="173"/>
      <c r="L79" s="173"/>
      <c r="M79" s="173"/>
      <c r="N79" s="173"/>
      <c r="R79" s="173"/>
      <c r="S79" s="108"/>
    </row>
    <row r="80" spans="1:19" s="111" customFormat="1" ht="32.1" customHeight="1" x14ac:dyDescent="0.25">
      <c r="A80" s="186"/>
      <c r="G80" s="173"/>
      <c r="H80" s="173"/>
      <c r="I80" s="173"/>
      <c r="L80" s="173"/>
      <c r="M80" s="173"/>
      <c r="N80" s="173"/>
      <c r="R80" s="173"/>
      <c r="S80" s="108"/>
    </row>
    <row r="81" spans="1:19" s="111" customFormat="1" ht="32.1" customHeight="1" x14ac:dyDescent="0.25">
      <c r="A81" s="186"/>
      <c r="G81" s="173"/>
      <c r="H81" s="173"/>
      <c r="I81" s="173"/>
      <c r="L81" s="173"/>
      <c r="M81" s="173"/>
      <c r="N81" s="173"/>
      <c r="R81" s="173"/>
      <c r="S81" s="108"/>
    </row>
    <row r="82" spans="1:19" s="111" customFormat="1" ht="32.1" customHeight="1" x14ac:dyDescent="0.25">
      <c r="A82" s="186"/>
      <c r="G82" s="173"/>
      <c r="H82" s="173"/>
      <c r="I82" s="173"/>
      <c r="L82" s="173"/>
      <c r="M82" s="173"/>
      <c r="N82" s="173"/>
      <c r="R82" s="173"/>
      <c r="S82" s="108"/>
    </row>
    <row r="83" spans="1:19" s="111" customFormat="1" ht="32.1" customHeight="1" x14ac:dyDescent="0.25">
      <c r="A83" s="186"/>
      <c r="G83" s="173"/>
      <c r="H83" s="173"/>
      <c r="I83" s="173"/>
      <c r="L83" s="173"/>
      <c r="M83" s="173"/>
      <c r="N83" s="173"/>
      <c r="R83" s="173"/>
      <c r="S83" s="108"/>
    </row>
    <row r="84" spans="1:19" s="111" customFormat="1" ht="32.1" customHeight="1" x14ac:dyDescent="0.25">
      <c r="A84" s="186"/>
      <c r="G84" s="173"/>
      <c r="H84" s="173"/>
      <c r="I84" s="173"/>
      <c r="L84" s="173"/>
      <c r="M84" s="173"/>
      <c r="N84" s="173"/>
      <c r="R84" s="173"/>
      <c r="S84" s="108"/>
    </row>
    <row r="85" spans="1:19" s="111" customFormat="1" ht="32.1" customHeight="1" x14ac:dyDescent="0.25">
      <c r="A85" s="186"/>
      <c r="G85" s="173"/>
      <c r="H85" s="173"/>
      <c r="I85" s="173"/>
      <c r="L85" s="173"/>
      <c r="M85" s="173"/>
      <c r="N85" s="173"/>
      <c r="R85" s="173"/>
      <c r="S85" s="108"/>
    </row>
    <row r="86" spans="1:19" s="111" customFormat="1" ht="32.1" customHeight="1" x14ac:dyDescent="0.25">
      <c r="A86" s="186"/>
      <c r="G86" s="173"/>
      <c r="H86" s="173"/>
      <c r="I86" s="173"/>
      <c r="L86" s="173"/>
      <c r="M86" s="173"/>
      <c r="N86" s="173"/>
      <c r="R86" s="173"/>
      <c r="S86" s="108"/>
    </row>
    <row r="87" spans="1:19" s="111" customFormat="1" ht="32.1" customHeight="1" x14ac:dyDescent="0.25">
      <c r="A87" s="186"/>
      <c r="G87" s="173"/>
      <c r="H87" s="173"/>
      <c r="I87" s="173"/>
      <c r="L87" s="173"/>
      <c r="M87" s="173"/>
      <c r="N87" s="173"/>
      <c r="R87" s="173"/>
      <c r="S87" s="108"/>
    </row>
    <row r="88" spans="1:19" s="111" customFormat="1" ht="32.1" customHeight="1" x14ac:dyDescent="0.25">
      <c r="A88" s="186"/>
      <c r="G88" s="173"/>
      <c r="H88" s="173"/>
      <c r="I88" s="173"/>
      <c r="L88" s="173"/>
      <c r="M88" s="173"/>
      <c r="N88" s="173"/>
      <c r="R88" s="173"/>
      <c r="S88" s="108"/>
    </row>
    <row r="89" spans="1:19" s="111" customFormat="1" ht="32.1" customHeight="1" x14ac:dyDescent="0.25">
      <c r="A89" s="186"/>
      <c r="G89" s="173"/>
      <c r="H89" s="173"/>
      <c r="I89" s="173"/>
      <c r="L89" s="173"/>
      <c r="M89" s="173"/>
      <c r="N89" s="173"/>
      <c r="R89" s="173"/>
      <c r="S89" s="108"/>
    </row>
    <row r="90" spans="1:19" s="111" customFormat="1" ht="32.1" customHeight="1" x14ac:dyDescent="0.25">
      <c r="A90" s="186"/>
      <c r="G90" s="173"/>
      <c r="H90" s="173"/>
      <c r="I90" s="173"/>
      <c r="L90" s="173"/>
      <c r="M90" s="173"/>
      <c r="N90" s="173"/>
      <c r="R90" s="173"/>
      <c r="S90" s="108"/>
    </row>
    <row r="91" spans="1:19" s="111" customFormat="1" ht="32.1" customHeight="1" x14ac:dyDescent="0.25">
      <c r="A91" s="186"/>
      <c r="G91" s="173"/>
      <c r="H91" s="173"/>
      <c r="I91" s="173"/>
      <c r="L91" s="173"/>
      <c r="M91" s="173"/>
      <c r="N91" s="173"/>
      <c r="R91" s="173"/>
      <c r="S91" s="108"/>
    </row>
    <row r="92" spans="1:19" s="111" customFormat="1" ht="32.1" customHeight="1" x14ac:dyDescent="0.25">
      <c r="A92" s="186"/>
      <c r="G92" s="173"/>
      <c r="H92" s="173"/>
      <c r="I92" s="173"/>
      <c r="L92" s="173"/>
      <c r="M92" s="173"/>
      <c r="N92" s="173"/>
      <c r="R92" s="173"/>
      <c r="S92" s="108"/>
    </row>
    <row r="93" spans="1:19" s="111" customFormat="1" ht="32.1" customHeight="1" x14ac:dyDescent="0.25">
      <c r="A93" s="186"/>
      <c r="G93" s="173"/>
      <c r="H93" s="173"/>
      <c r="I93" s="173"/>
      <c r="L93" s="173"/>
      <c r="M93" s="173"/>
      <c r="N93" s="173"/>
      <c r="R93" s="173"/>
      <c r="S93" s="108"/>
    </row>
    <row r="94" spans="1:19" s="111" customFormat="1" ht="32.1" customHeight="1" x14ac:dyDescent="0.25">
      <c r="A94" s="186"/>
      <c r="G94" s="173"/>
      <c r="H94" s="173"/>
      <c r="I94" s="173"/>
      <c r="L94" s="173"/>
      <c r="M94" s="173"/>
      <c r="N94" s="173"/>
      <c r="R94" s="173"/>
      <c r="S94" s="108"/>
    </row>
    <row r="95" spans="1:19" s="111" customFormat="1" ht="32.1" customHeight="1" x14ac:dyDescent="0.25">
      <c r="A95" s="186"/>
      <c r="G95" s="173"/>
      <c r="H95" s="173"/>
      <c r="I95" s="173"/>
      <c r="L95" s="173"/>
      <c r="M95" s="173"/>
      <c r="N95" s="173"/>
      <c r="R95" s="173"/>
      <c r="S95" s="108"/>
    </row>
    <row r="96" spans="1:19" s="111" customFormat="1" ht="32.1" customHeight="1" x14ac:dyDescent="0.25">
      <c r="A96" s="186"/>
      <c r="G96" s="173"/>
      <c r="H96" s="173"/>
      <c r="I96" s="173"/>
      <c r="L96" s="173"/>
      <c r="M96" s="173"/>
      <c r="N96" s="173"/>
      <c r="R96" s="173"/>
      <c r="S96" s="108"/>
    </row>
    <row r="97" spans="1:19" s="111" customFormat="1" ht="32.1" customHeight="1" x14ac:dyDescent="0.25">
      <c r="A97" s="186"/>
      <c r="G97" s="173"/>
      <c r="H97" s="173"/>
      <c r="I97" s="173"/>
      <c r="L97" s="173"/>
      <c r="M97" s="173"/>
      <c r="N97" s="173"/>
      <c r="R97" s="173"/>
      <c r="S97" s="108"/>
    </row>
    <row r="98" spans="1:19" s="111" customFormat="1" ht="32.1" customHeight="1" x14ac:dyDescent="0.25">
      <c r="A98" s="186"/>
      <c r="G98" s="173"/>
      <c r="H98" s="173"/>
      <c r="I98" s="173"/>
      <c r="L98" s="173"/>
      <c r="M98" s="173"/>
      <c r="N98" s="173"/>
      <c r="R98" s="173"/>
      <c r="S98" s="108"/>
    </row>
    <row r="99" spans="1:19" s="111" customFormat="1" ht="32.1" customHeight="1" x14ac:dyDescent="0.25">
      <c r="A99" s="186"/>
      <c r="G99" s="173"/>
      <c r="H99" s="173"/>
      <c r="I99" s="173"/>
      <c r="L99" s="173"/>
      <c r="M99" s="173"/>
      <c r="N99" s="173"/>
      <c r="R99" s="173"/>
      <c r="S99" s="108"/>
    </row>
    <row r="100" spans="1:19" s="111" customFormat="1" ht="32.1" customHeight="1" x14ac:dyDescent="0.25">
      <c r="A100" s="186"/>
      <c r="G100" s="173"/>
      <c r="H100" s="173"/>
      <c r="I100" s="173"/>
      <c r="L100" s="173"/>
      <c r="M100" s="173"/>
      <c r="N100" s="173"/>
      <c r="R100" s="173"/>
      <c r="S100" s="108"/>
    </row>
    <row r="101" spans="1:19" s="111" customFormat="1" ht="32.1" customHeight="1" x14ac:dyDescent="0.25">
      <c r="A101" s="186"/>
      <c r="G101" s="173"/>
      <c r="H101" s="173"/>
      <c r="I101" s="173"/>
      <c r="L101" s="173"/>
      <c r="M101" s="173"/>
      <c r="N101" s="173"/>
      <c r="R101" s="173"/>
      <c r="S101" s="108"/>
    </row>
    <row r="102" spans="1:19" s="111" customFormat="1" ht="32.1" customHeight="1" x14ac:dyDescent="0.25">
      <c r="A102" s="186"/>
      <c r="G102" s="173"/>
      <c r="H102" s="173"/>
      <c r="I102" s="173"/>
      <c r="L102" s="173"/>
      <c r="M102" s="173"/>
      <c r="N102" s="173"/>
      <c r="R102" s="173"/>
      <c r="S102" s="108"/>
    </row>
    <row r="103" spans="1:19" s="111" customFormat="1" ht="32.1" customHeight="1" x14ac:dyDescent="0.25">
      <c r="A103" s="186"/>
      <c r="G103" s="173"/>
      <c r="H103" s="173"/>
      <c r="I103" s="173"/>
      <c r="L103" s="173"/>
      <c r="M103" s="173"/>
      <c r="N103" s="173"/>
      <c r="R103" s="173"/>
      <c r="S103" s="108"/>
    </row>
    <row r="104" spans="1:19" s="111" customFormat="1" ht="32.1" customHeight="1" x14ac:dyDescent="0.25">
      <c r="A104" s="186"/>
      <c r="G104" s="173"/>
      <c r="H104" s="173"/>
      <c r="I104" s="173"/>
      <c r="L104" s="173"/>
      <c r="M104" s="173"/>
      <c r="N104" s="173"/>
      <c r="R104" s="173"/>
      <c r="S104" s="108"/>
    </row>
    <row r="105" spans="1:19" s="111" customFormat="1" ht="32.1" customHeight="1" x14ac:dyDescent="0.25">
      <c r="A105" s="186"/>
      <c r="G105" s="173"/>
      <c r="H105" s="173"/>
      <c r="I105" s="173"/>
      <c r="L105" s="173"/>
      <c r="M105" s="173"/>
      <c r="N105" s="173"/>
      <c r="R105" s="173"/>
      <c r="S105" s="108"/>
    </row>
    <row r="106" spans="1:19" s="111" customFormat="1" ht="32.1" customHeight="1" x14ac:dyDescent="0.25">
      <c r="A106" s="186"/>
      <c r="G106" s="173"/>
      <c r="H106" s="173"/>
      <c r="I106" s="173"/>
      <c r="L106" s="173"/>
      <c r="M106" s="173"/>
      <c r="N106" s="173"/>
      <c r="R106" s="173"/>
      <c r="S106" s="108"/>
    </row>
    <row r="107" spans="1:19" s="111" customFormat="1" ht="32.1" customHeight="1" x14ac:dyDescent="0.25">
      <c r="A107" s="186"/>
      <c r="G107" s="173"/>
      <c r="H107" s="173"/>
      <c r="I107" s="173"/>
      <c r="L107" s="173"/>
      <c r="M107" s="173"/>
      <c r="N107" s="173"/>
      <c r="R107" s="173"/>
      <c r="S107" s="108"/>
    </row>
    <row r="108" spans="1:19" s="111" customFormat="1" ht="32.1" customHeight="1" x14ac:dyDescent="0.25">
      <c r="A108" s="186"/>
      <c r="G108" s="173"/>
      <c r="H108" s="173"/>
      <c r="I108" s="173"/>
      <c r="L108" s="173"/>
      <c r="M108" s="173"/>
      <c r="N108" s="173"/>
      <c r="R108" s="173"/>
      <c r="S108" s="108"/>
    </row>
    <row r="109" spans="1:19" s="111" customFormat="1" ht="32.1" customHeight="1" x14ac:dyDescent="0.25">
      <c r="A109" s="186"/>
      <c r="G109" s="173"/>
      <c r="H109" s="173"/>
      <c r="I109" s="173"/>
      <c r="L109" s="173"/>
      <c r="M109" s="173"/>
      <c r="N109" s="173"/>
      <c r="R109" s="173"/>
      <c r="S109" s="108"/>
    </row>
    <row r="110" spans="1:19" s="111" customFormat="1" ht="32.1" customHeight="1" x14ac:dyDescent="0.25">
      <c r="A110" s="186"/>
      <c r="G110" s="173"/>
      <c r="H110" s="173"/>
      <c r="I110" s="173"/>
      <c r="L110" s="173"/>
      <c r="M110" s="173"/>
      <c r="N110" s="173"/>
      <c r="R110" s="173"/>
      <c r="S110" s="108"/>
    </row>
    <row r="111" spans="1:19" s="111" customFormat="1" ht="32.1" customHeight="1" x14ac:dyDescent="0.25">
      <c r="A111" s="186"/>
      <c r="G111" s="173"/>
      <c r="H111" s="173"/>
      <c r="I111" s="173"/>
      <c r="L111" s="173"/>
      <c r="M111" s="173"/>
      <c r="N111" s="173"/>
      <c r="R111" s="173"/>
      <c r="S111" s="108"/>
    </row>
    <row r="112" spans="1:19" s="111" customFormat="1" ht="32.1" customHeight="1" x14ac:dyDescent="0.25">
      <c r="A112" s="186"/>
      <c r="G112" s="173"/>
      <c r="H112" s="173"/>
      <c r="I112" s="173"/>
      <c r="L112" s="173"/>
      <c r="M112" s="173"/>
      <c r="N112" s="173"/>
      <c r="R112" s="173"/>
      <c r="S112" s="108"/>
    </row>
    <row r="113" spans="1:19" s="111" customFormat="1" ht="32.1" customHeight="1" x14ac:dyDescent="0.25">
      <c r="A113" s="186"/>
      <c r="G113" s="173"/>
      <c r="H113" s="173"/>
      <c r="I113" s="173"/>
      <c r="L113" s="173"/>
      <c r="M113" s="173"/>
      <c r="N113" s="173"/>
      <c r="R113" s="173"/>
      <c r="S113" s="108"/>
    </row>
    <row r="114" spans="1:19" s="111" customFormat="1" ht="32.1" customHeight="1" x14ac:dyDescent="0.25">
      <c r="A114" s="186"/>
      <c r="G114" s="173"/>
      <c r="H114" s="173"/>
      <c r="I114" s="173"/>
      <c r="L114" s="173"/>
      <c r="M114" s="173"/>
      <c r="N114" s="173"/>
      <c r="R114" s="173"/>
      <c r="S114" s="108"/>
    </row>
    <row r="115" spans="1:19" s="111" customFormat="1" ht="32.1" customHeight="1" x14ac:dyDescent="0.25">
      <c r="A115" s="186"/>
      <c r="G115" s="173"/>
      <c r="H115" s="173"/>
      <c r="I115" s="173"/>
      <c r="L115" s="173"/>
      <c r="M115" s="173"/>
      <c r="N115" s="173"/>
      <c r="R115" s="173"/>
      <c r="S115" s="108"/>
    </row>
    <row r="116" spans="1:19" s="111" customFormat="1" ht="32.1" customHeight="1" x14ac:dyDescent="0.25">
      <c r="A116" s="186"/>
      <c r="G116" s="173"/>
      <c r="H116" s="173"/>
      <c r="I116" s="173"/>
      <c r="L116" s="173"/>
      <c r="M116" s="173"/>
      <c r="N116" s="173"/>
      <c r="R116" s="173"/>
      <c r="S116" s="108"/>
    </row>
    <row r="117" spans="1:19" s="111" customFormat="1" ht="32.1" customHeight="1" x14ac:dyDescent="0.25">
      <c r="A117" s="186"/>
      <c r="G117" s="173"/>
      <c r="H117" s="173"/>
      <c r="I117" s="173"/>
      <c r="L117" s="173"/>
      <c r="M117" s="173"/>
      <c r="N117" s="173"/>
      <c r="R117" s="173"/>
      <c r="S117" s="108"/>
    </row>
    <row r="118" spans="1:19" s="111" customFormat="1" ht="32.1" customHeight="1" x14ac:dyDescent="0.25">
      <c r="A118" s="186"/>
      <c r="G118" s="173"/>
      <c r="H118" s="173"/>
      <c r="I118" s="173"/>
      <c r="L118" s="173"/>
      <c r="M118" s="173"/>
      <c r="N118" s="173"/>
      <c r="R118" s="173"/>
      <c r="S118" s="108"/>
    </row>
    <row r="119" spans="1:19" s="111" customFormat="1" ht="32.1" customHeight="1" x14ac:dyDescent="0.25">
      <c r="A119" s="186"/>
      <c r="G119" s="173"/>
      <c r="H119" s="173"/>
      <c r="I119" s="173"/>
      <c r="L119" s="173"/>
      <c r="M119" s="173"/>
      <c r="N119" s="173"/>
      <c r="R119" s="173"/>
      <c r="S119" s="108"/>
    </row>
    <row r="120" spans="1:19" s="111" customFormat="1" ht="32.1" customHeight="1" x14ac:dyDescent="0.25">
      <c r="A120" s="186"/>
      <c r="G120" s="173"/>
      <c r="H120" s="173"/>
      <c r="I120" s="173"/>
      <c r="L120" s="173"/>
      <c r="M120" s="173"/>
      <c r="N120" s="173"/>
      <c r="R120" s="173"/>
      <c r="S120" s="108"/>
    </row>
    <row r="121" spans="1:19" s="111" customFormat="1" ht="32.1" customHeight="1" x14ac:dyDescent="0.25">
      <c r="A121" s="186"/>
      <c r="G121" s="173"/>
      <c r="H121" s="173"/>
      <c r="I121" s="173"/>
      <c r="L121" s="173"/>
      <c r="M121" s="173"/>
      <c r="N121" s="173"/>
      <c r="R121" s="173"/>
      <c r="S121" s="108"/>
    </row>
    <row r="122" spans="1:19" s="111" customFormat="1" ht="32.1" customHeight="1" x14ac:dyDescent="0.25">
      <c r="A122" s="186"/>
      <c r="G122" s="173"/>
      <c r="H122" s="173"/>
      <c r="I122" s="173"/>
      <c r="L122" s="173"/>
      <c r="M122" s="173"/>
      <c r="N122" s="173"/>
      <c r="R122" s="173"/>
      <c r="S122" s="108"/>
    </row>
    <row r="123" spans="1:19" s="111" customFormat="1" ht="32.1" customHeight="1" x14ac:dyDescent="0.25">
      <c r="A123" s="186"/>
      <c r="G123" s="173"/>
      <c r="H123" s="173"/>
      <c r="I123" s="173"/>
      <c r="L123" s="173"/>
      <c r="M123" s="173"/>
      <c r="N123" s="173"/>
      <c r="R123" s="173"/>
      <c r="S123" s="108"/>
    </row>
    <row r="124" spans="1:19" s="111" customFormat="1" ht="32.1" customHeight="1" x14ac:dyDescent="0.25">
      <c r="A124" s="186"/>
      <c r="G124" s="173"/>
      <c r="H124" s="173"/>
      <c r="I124" s="173"/>
      <c r="L124" s="173"/>
      <c r="M124" s="173"/>
      <c r="N124" s="173"/>
      <c r="R124" s="173"/>
      <c r="S124" s="108"/>
    </row>
    <row r="125" spans="1:19" s="111" customFormat="1" ht="32.1" customHeight="1" x14ac:dyDescent="0.25">
      <c r="A125" s="186"/>
      <c r="G125" s="173"/>
      <c r="H125" s="173"/>
      <c r="I125" s="173"/>
      <c r="L125" s="173"/>
      <c r="M125" s="173"/>
      <c r="N125" s="173"/>
      <c r="R125" s="173"/>
      <c r="S125" s="108"/>
    </row>
    <row r="126" spans="1:19" s="111" customFormat="1" ht="32.1" customHeight="1" x14ac:dyDescent="0.25">
      <c r="A126" s="186"/>
      <c r="G126" s="173"/>
      <c r="H126" s="173"/>
      <c r="I126" s="173"/>
      <c r="L126" s="173"/>
      <c r="M126" s="173"/>
      <c r="N126" s="173"/>
      <c r="R126" s="173"/>
      <c r="S126" s="108"/>
    </row>
    <row r="127" spans="1:19" s="111" customFormat="1" ht="32.1" customHeight="1" x14ac:dyDescent="0.25">
      <c r="A127" s="186"/>
      <c r="G127" s="173"/>
      <c r="H127" s="173"/>
      <c r="I127" s="173"/>
      <c r="L127" s="173"/>
      <c r="M127" s="173"/>
      <c r="N127" s="173"/>
      <c r="R127" s="173"/>
      <c r="S127" s="108"/>
    </row>
    <row r="128" spans="1:19" s="111" customFormat="1" ht="32.1" customHeight="1" x14ac:dyDescent="0.25">
      <c r="A128" s="186"/>
      <c r="G128" s="173"/>
      <c r="H128" s="173"/>
      <c r="I128" s="173"/>
      <c r="L128" s="173"/>
      <c r="M128" s="173"/>
      <c r="N128" s="173"/>
      <c r="R128" s="173"/>
      <c r="S128" s="108"/>
    </row>
    <row r="129" spans="1:19" s="111" customFormat="1" ht="32.1" customHeight="1" x14ac:dyDescent="0.25">
      <c r="A129" s="186"/>
      <c r="G129" s="173"/>
      <c r="H129" s="173"/>
      <c r="I129" s="173"/>
      <c r="L129" s="173"/>
      <c r="M129" s="173"/>
      <c r="N129" s="173"/>
      <c r="R129" s="173"/>
      <c r="S129" s="108"/>
    </row>
    <row r="130" spans="1:19" s="111" customFormat="1" ht="32.1" customHeight="1" x14ac:dyDescent="0.25">
      <c r="A130" s="186"/>
      <c r="G130" s="173"/>
      <c r="H130" s="173"/>
      <c r="I130" s="173"/>
      <c r="L130" s="173"/>
      <c r="M130" s="173"/>
      <c r="N130" s="173"/>
      <c r="R130" s="173"/>
      <c r="S130" s="108"/>
    </row>
    <row r="131" spans="1:19" s="111" customFormat="1" ht="32.1" customHeight="1" x14ac:dyDescent="0.25">
      <c r="A131" s="186"/>
      <c r="G131" s="173"/>
      <c r="H131" s="173"/>
      <c r="I131" s="173"/>
      <c r="L131" s="173"/>
      <c r="M131" s="173"/>
      <c r="N131" s="173"/>
      <c r="R131" s="173"/>
      <c r="S131" s="108"/>
    </row>
    <row r="132" spans="1:19" s="111" customFormat="1" ht="32.1" customHeight="1" x14ac:dyDescent="0.25">
      <c r="A132" s="186"/>
      <c r="G132" s="173"/>
      <c r="H132" s="173"/>
      <c r="I132" s="173"/>
      <c r="L132" s="173"/>
      <c r="M132" s="173"/>
      <c r="N132" s="173"/>
      <c r="R132" s="173"/>
      <c r="S132" s="108"/>
    </row>
    <row r="133" spans="1:19" s="111" customFormat="1" ht="32.1" customHeight="1" x14ac:dyDescent="0.25">
      <c r="A133" s="186"/>
      <c r="G133" s="173"/>
      <c r="H133" s="173"/>
      <c r="I133" s="173"/>
      <c r="L133" s="173"/>
      <c r="M133" s="173"/>
      <c r="N133" s="173"/>
      <c r="R133" s="173"/>
      <c r="S133" s="108"/>
    </row>
    <row r="134" spans="1:19" s="111" customFormat="1" ht="32.1" customHeight="1" x14ac:dyDescent="0.25">
      <c r="A134" s="186"/>
      <c r="G134" s="173"/>
      <c r="H134" s="173"/>
      <c r="I134" s="173"/>
      <c r="L134" s="173"/>
      <c r="M134" s="173"/>
      <c r="N134" s="173"/>
      <c r="R134" s="173"/>
      <c r="S134" s="108"/>
    </row>
    <row r="135" spans="1:19" s="111" customFormat="1" ht="32.1" customHeight="1" x14ac:dyDescent="0.25">
      <c r="A135" s="186"/>
      <c r="G135" s="173"/>
      <c r="H135" s="173"/>
      <c r="I135" s="173"/>
      <c r="L135" s="173"/>
      <c r="M135" s="173"/>
      <c r="N135" s="173"/>
      <c r="R135" s="173"/>
      <c r="S135" s="108"/>
    </row>
    <row r="136" spans="1:19" s="111" customFormat="1" ht="32.1" customHeight="1" x14ac:dyDescent="0.25">
      <c r="A136" s="186"/>
      <c r="G136" s="173"/>
      <c r="H136" s="173"/>
      <c r="I136" s="173"/>
      <c r="L136" s="173"/>
      <c r="M136" s="173"/>
      <c r="N136" s="173"/>
      <c r="R136" s="173"/>
      <c r="S136" s="108"/>
    </row>
    <row r="137" spans="1:19" s="111" customFormat="1" ht="32.1" customHeight="1" x14ac:dyDescent="0.25">
      <c r="A137" s="186"/>
      <c r="G137" s="173"/>
      <c r="H137" s="173"/>
      <c r="I137" s="173"/>
      <c r="L137" s="173"/>
      <c r="M137" s="173"/>
      <c r="N137" s="173"/>
      <c r="R137" s="173"/>
      <c r="S137" s="108"/>
    </row>
    <row r="138" spans="1:19" s="111" customFormat="1" ht="32.1" customHeight="1" x14ac:dyDescent="0.25">
      <c r="A138" s="186"/>
      <c r="G138" s="173"/>
      <c r="H138" s="173"/>
      <c r="I138" s="173"/>
      <c r="L138" s="173"/>
      <c r="M138" s="173"/>
      <c r="N138" s="173"/>
      <c r="R138" s="173"/>
      <c r="S138" s="108"/>
    </row>
    <row r="139" spans="1:19" s="111" customFormat="1" ht="32.1" customHeight="1" x14ac:dyDescent="0.25">
      <c r="A139" s="186"/>
      <c r="G139" s="173"/>
      <c r="H139" s="173"/>
      <c r="I139" s="173"/>
      <c r="L139" s="173"/>
      <c r="M139" s="173"/>
      <c r="N139" s="173"/>
      <c r="R139" s="173"/>
      <c r="S139" s="108"/>
    </row>
    <row r="140" spans="1:19" s="111" customFormat="1" ht="32.1" customHeight="1" x14ac:dyDescent="0.25">
      <c r="A140" s="186"/>
      <c r="G140" s="173"/>
      <c r="H140" s="173"/>
      <c r="I140" s="173"/>
      <c r="L140" s="173"/>
      <c r="M140" s="173"/>
      <c r="N140" s="173"/>
      <c r="R140" s="173"/>
      <c r="S140" s="108"/>
    </row>
    <row r="141" spans="1:19" s="111" customFormat="1" ht="32.1" customHeight="1" x14ac:dyDescent="0.25">
      <c r="A141" s="186"/>
      <c r="G141" s="173"/>
      <c r="H141" s="173"/>
      <c r="I141" s="173"/>
      <c r="L141" s="173"/>
      <c r="M141" s="173"/>
      <c r="N141" s="173"/>
      <c r="R141" s="173"/>
      <c r="S141" s="108"/>
    </row>
    <row r="142" spans="1:19" s="111" customFormat="1" ht="32.1" customHeight="1" x14ac:dyDescent="0.25">
      <c r="A142" s="186"/>
      <c r="G142" s="173"/>
      <c r="H142" s="173"/>
      <c r="I142" s="173"/>
      <c r="L142" s="173"/>
      <c r="M142" s="173"/>
      <c r="N142" s="173"/>
      <c r="R142" s="173"/>
      <c r="S142" s="108"/>
    </row>
    <row r="143" spans="1:19" s="111" customFormat="1" ht="32.1" customHeight="1" x14ac:dyDescent="0.25">
      <c r="A143" s="186"/>
      <c r="G143" s="173"/>
      <c r="H143" s="173"/>
      <c r="I143" s="173"/>
      <c r="L143" s="173"/>
      <c r="M143" s="173"/>
      <c r="N143" s="173"/>
      <c r="R143" s="173"/>
      <c r="S143" s="108"/>
    </row>
    <row r="144" spans="1:19" s="111" customFormat="1" ht="32.1" customHeight="1" x14ac:dyDescent="0.25">
      <c r="A144" s="186"/>
      <c r="G144" s="173"/>
      <c r="H144" s="173"/>
      <c r="I144" s="173"/>
      <c r="L144" s="173"/>
      <c r="M144" s="173"/>
      <c r="N144" s="173"/>
      <c r="R144" s="173"/>
      <c r="S144" s="108"/>
    </row>
    <row r="145" spans="1:19" s="111" customFormat="1" ht="32.1" customHeight="1" x14ac:dyDescent="0.25">
      <c r="A145" s="186"/>
      <c r="G145" s="173"/>
      <c r="H145" s="173"/>
      <c r="I145" s="173"/>
      <c r="L145" s="173"/>
      <c r="M145" s="173"/>
      <c r="N145" s="173"/>
      <c r="R145" s="173"/>
      <c r="S145" s="108"/>
    </row>
    <row r="146" spans="1:19" s="111" customFormat="1" ht="32.1" customHeight="1" x14ac:dyDescent="0.25">
      <c r="A146" s="186"/>
      <c r="G146" s="173"/>
      <c r="H146" s="173"/>
      <c r="I146" s="173"/>
      <c r="L146" s="173"/>
      <c r="M146" s="173"/>
      <c r="N146" s="173"/>
      <c r="R146" s="173"/>
      <c r="S146" s="108"/>
    </row>
    <row r="147" spans="1:19" s="111" customFormat="1" ht="32.1" customHeight="1" x14ac:dyDescent="0.25">
      <c r="A147" s="186"/>
      <c r="G147" s="173"/>
      <c r="H147" s="173"/>
      <c r="I147" s="173"/>
      <c r="L147" s="173"/>
      <c r="M147" s="173"/>
      <c r="N147" s="173"/>
      <c r="R147" s="173"/>
      <c r="S147" s="108"/>
    </row>
    <row r="148" spans="1:19" s="111" customFormat="1" ht="32.1" customHeight="1" x14ac:dyDescent="0.25">
      <c r="A148" s="186"/>
      <c r="G148" s="173"/>
      <c r="H148" s="173"/>
      <c r="I148" s="173"/>
      <c r="L148" s="173"/>
      <c r="M148" s="173"/>
      <c r="N148" s="173"/>
      <c r="R148" s="173"/>
      <c r="S148" s="108"/>
    </row>
    <row r="149" spans="1:19" s="111" customFormat="1" ht="32.1" customHeight="1" x14ac:dyDescent="0.25">
      <c r="A149" s="186"/>
      <c r="G149" s="173"/>
      <c r="H149" s="173"/>
      <c r="I149" s="173"/>
      <c r="L149" s="173"/>
      <c r="M149" s="173"/>
      <c r="N149" s="173"/>
      <c r="R149" s="173"/>
      <c r="S149" s="108"/>
    </row>
    <row r="150" spans="1:19" s="111" customFormat="1" ht="32.1" customHeight="1" x14ac:dyDescent="0.25">
      <c r="A150" s="186"/>
      <c r="G150" s="173"/>
      <c r="H150" s="173"/>
      <c r="I150" s="173"/>
      <c r="L150" s="173"/>
      <c r="M150" s="173"/>
      <c r="N150" s="173"/>
      <c r="R150" s="173"/>
      <c r="S150" s="108"/>
    </row>
    <row r="151" spans="1:19" s="111" customFormat="1" ht="32.1" customHeight="1" x14ac:dyDescent="0.25">
      <c r="A151" s="186"/>
      <c r="G151" s="173"/>
      <c r="H151" s="173"/>
      <c r="I151" s="173"/>
      <c r="L151" s="173"/>
      <c r="M151" s="173"/>
      <c r="N151" s="173"/>
      <c r="R151" s="173"/>
      <c r="S151" s="108"/>
    </row>
    <row r="152" spans="1:19" s="111" customFormat="1" ht="32.1" customHeight="1" x14ac:dyDescent="0.25">
      <c r="A152" s="186"/>
      <c r="G152" s="173"/>
      <c r="H152" s="173"/>
      <c r="I152" s="173"/>
      <c r="L152" s="173"/>
      <c r="M152" s="173"/>
      <c r="N152" s="173"/>
      <c r="R152" s="173"/>
      <c r="S152" s="108"/>
    </row>
    <row r="153" spans="1:19" s="111" customFormat="1" ht="32.1" customHeight="1" x14ac:dyDescent="0.25">
      <c r="A153" s="186"/>
      <c r="G153" s="173"/>
      <c r="H153" s="173"/>
      <c r="I153" s="173"/>
      <c r="L153" s="173"/>
      <c r="M153" s="173"/>
      <c r="N153" s="173"/>
      <c r="R153" s="173"/>
      <c r="S153" s="108"/>
    </row>
    <row r="154" spans="1:19" s="111" customFormat="1" ht="32.1" customHeight="1" x14ac:dyDescent="0.25">
      <c r="A154" s="186"/>
      <c r="G154" s="173"/>
      <c r="H154" s="173"/>
      <c r="I154" s="173"/>
      <c r="L154" s="173"/>
      <c r="M154" s="173"/>
      <c r="N154" s="173"/>
      <c r="R154" s="173"/>
      <c r="S154" s="108"/>
    </row>
    <row r="155" spans="1:19" s="111" customFormat="1" ht="32.1" customHeight="1" x14ac:dyDescent="0.25">
      <c r="A155" s="186"/>
      <c r="G155" s="173"/>
      <c r="H155" s="173"/>
      <c r="I155" s="173"/>
      <c r="L155" s="173"/>
      <c r="M155" s="173"/>
      <c r="N155" s="173"/>
      <c r="R155" s="173"/>
      <c r="S155" s="108"/>
    </row>
    <row r="156" spans="1:19" s="111" customFormat="1" ht="32.1" customHeight="1" x14ac:dyDescent="0.25">
      <c r="A156" s="186"/>
      <c r="G156" s="173"/>
      <c r="H156" s="173"/>
      <c r="I156" s="173"/>
      <c r="L156" s="173"/>
      <c r="M156" s="173"/>
      <c r="N156" s="173"/>
      <c r="R156" s="173"/>
      <c r="S156" s="108"/>
    </row>
    <row r="157" spans="1:19" s="111" customFormat="1" ht="32.1" customHeight="1" x14ac:dyDescent="0.25">
      <c r="A157" s="186"/>
      <c r="G157" s="173"/>
      <c r="H157" s="173"/>
      <c r="I157" s="173"/>
      <c r="L157" s="173"/>
      <c r="M157" s="173"/>
      <c r="N157" s="173"/>
      <c r="R157" s="173"/>
      <c r="S157" s="108"/>
    </row>
    <row r="158" spans="1:19" s="111" customFormat="1" ht="32.1" customHeight="1" x14ac:dyDescent="0.25">
      <c r="A158" s="186"/>
      <c r="G158" s="173"/>
      <c r="H158" s="173"/>
      <c r="I158" s="173"/>
      <c r="L158" s="173"/>
      <c r="M158" s="173"/>
      <c r="N158" s="173"/>
      <c r="R158" s="173"/>
      <c r="S158" s="108"/>
    </row>
    <row r="159" spans="1:19" s="111" customFormat="1" ht="32.1" customHeight="1" x14ac:dyDescent="0.25">
      <c r="A159" s="186"/>
      <c r="G159" s="173"/>
      <c r="H159" s="173"/>
      <c r="I159" s="173"/>
      <c r="L159" s="173"/>
      <c r="M159" s="173"/>
      <c r="N159" s="173"/>
      <c r="R159" s="173"/>
      <c r="S159" s="108"/>
    </row>
    <row r="160" spans="1:19" s="111" customFormat="1" ht="32.1" customHeight="1" x14ac:dyDescent="0.25">
      <c r="A160" s="186"/>
      <c r="G160" s="173"/>
      <c r="H160" s="173"/>
      <c r="I160" s="173"/>
      <c r="L160" s="173"/>
      <c r="M160" s="173"/>
      <c r="N160" s="173"/>
      <c r="R160" s="173"/>
      <c r="S160" s="108"/>
    </row>
    <row r="161" spans="1:19" s="111" customFormat="1" ht="32.1" customHeight="1" x14ac:dyDescent="0.25">
      <c r="A161" s="186"/>
      <c r="G161" s="173"/>
      <c r="H161" s="173"/>
      <c r="I161" s="173"/>
      <c r="L161" s="173"/>
      <c r="M161" s="173"/>
      <c r="N161" s="173"/>
      <c r="R161" s="173"/>
      <c r="S161" s="108"/>
    </row>
    <row r="162" spans="1:19" s="111" customFormat="1" ht="32.1" customHeight="1" x14ac:dyDescent="0.25">
      <c r="A162" s="186"/>
      <c r="G162" s="173"/>
      <c r="H162" s="173"/>
      <c r="I162" s="173"/>
      <c r="L162" s="173"/>
      <c r="M162" s="173"/>
      <c r="N162" s="173"/>
      <c r="R162" s="173"/>
      <c r="S162" s="108"/>
    </row>
    <row r="163" spans="1:19" s="111" customFormat="1" ht="32.1" customHeight="1" x14ac:dyDescent="0.25">
      <c r="A163" s="186"/>
      <c r="G163" s="173"/>
      <c r="H163" s="173"/>
      <c r="I163" s="173"/>
      <c r="L163" s="173"/>
      <c r="M163" s="173"/>
      <c r="N163" s="173"/>
      <c r="R163" s="173"/>
      <c r="S163" s="108"/>
    </row>
    <row r="164" spans="1:19" s="111" customFormat="1" ht="32.1" customHeight="1" x14ac:dyDescent="0.25">
      <c r="A164" s="186"/>
      <c r="G164" s="173"/>
      <c r="H164" s="173"/>
      <c r="I164" s="173"/>
      <c r="L164" s="173"/>
      <c r="M164" s="173"/>
      <c r="N164" s="173"/>
      <c r="R164" s="173"/>
      <c r="S164" s="108"/>
    </row>
    <row r="165" spans="1:19" s="111" customFormat="1" ht="32.1" customHeight="1" x14ac:dyDescent="0.25">
      <c r="A165" s="186"/>
      <c r="G165" s="173"/>
      <c r="H165" s="173"/>
      <c r="I165" s="173"/>
      <c r="L165" s="173"/>
      <c r="M165" s="173"/>
      <c r="N165" s="173"/>
      <c r="R165" s="173"/>
      <c r="S165" s="108"/>
    </row>
    <row r="166" spans="1:19" s="111" customFormat="1" ht="32.1" customHeight="1" x14ac:dyDescent="0.25">
      <c r="A166" s="186"/>
      <c r="G166" s="173"/>
      <c r="H166" s="173"/>
      <c r="I166" s="173"/>
      <c r="L166" s="173"/>
      <c r="M166" s="173"/>
      <c r="N166" s="173"/>
      <c r="R166" s="173"/>
      <c r="S166" s="108"/>
    </row>
    <row r="167" spans="1:19" s="111" customFormat="1" ht="32.1" customHeight="1" x14ac:dyDescent="0.25">
      <c r="A167" s="186"/>
      <c r="G167" s="173"/>
      <c r="H167" s="173"/>
      <c r="I167" s="173"/>
      <c r="L167" s="173"/>
      <c r="M167" s="173"/>
      <c r="N167" s="173"/>
      <c r="R167" s="173"/>
      <c r="S167" s="108"/>
    </row>
    <row r="168" spans="1:19" s="111" customFormat="1" ht="32.1" customHeight="1" x14ac:dyDescent="0.25">
      <c r="A168" s="186"/>
      <c r="G168" s="173"/>
      <c r="H168" s="173"/>
      <c r="I168" s="173"/>
      <c r="L168" s="173"/>
      <c r="M168" s="173"/>
      <c r="N168" s="173"/>
      <c r="R168" s="173"/>
      <c r="S168" s="108"/>
    </row>
    <row r="169" spans="1:19" s="111" customFormat="1" ht="32.1" customHeight="1" x14ac:dyDescent="0.25">
      <c r="A169" s="186"/>
      <c r="G169" s="173"/>
      <c r="H169" s="173"/>
      <c r="I169" s="173"/>
      <c r="L169" s="173"/>
      <c r="M169" s="173"/>
      <c r="N169" s="173"/>
      <c r="R169" s="173"/>
      <c r="S169" s="108"/>
    </row>
    <row r="170" spans="1:19" s="111" customFormat="1" ht="32.1" customHeight="1" x14ac:dyDescent="0.25">
      <c r="A170" s="186"/>
      <c r="G170" s="173"/>
      <c r="H170" s="173"/>
      <c r="I170" s="173"/>
      <c r="L170" s="173"/>
      <c r="M170" s="173"/>
      <c r="N170" s="173"/>
      <c r="R170" s="173"/>
      <c r="S170" s="108"/>
    </row>
    <row r="171" spans="1:19" s="111" customFormat="1" ht="32.1" customHeight="1" x14ac:dyDescent="0.25">
      <c r="A171" s="186"/>
      <c r="G171" s="173"/>
      <c r="H171" s="173"/>
      <c r="I171" s="173"/>
      <c r="L171" s="173"/>
      <c r="M171" s="173"/>
      <c r="N171" s="173"/>
      <c r="R171" s="173"/>
      <c r="S171" s="108"/>
    </row>
    <row r="172" spans="1:19" s="111" customFormat="1" ht="32.1" customHeight="1" x14ac:dyDescent="0.25">
      <c r="A172" s="186"/>
      <c r="G172" s="173"/>
      <c r="H172" s="173"/>
      <c r="I172" s="173"/>
      <c r="L172" s="173"/>
      <c r="M172" s="173"/>
      <c r="N172" s="173"/>
      <c r="R172" s="173"/>
      <c r="S172" s="108"/>
    </row>
    <row r="173" spans="1:19" s="111" customFormat="1" ht="32.1" customHeight="1" x14ac:dyDescent="0.25">
      <c r="A173" s="186"/>
      <c r="G173" s="173"/>
      <c r="H173" s="173"/>
      <c r="I173" s="173"/>
      <c r="L173" s="173"/>
      <c r="M173" s="173"/>
      <c r="N173" s="173"/>
      <c r="R173" s="173"/>
      <c r="S173" s="108"/>
    </row>
    <row r="174" spans="1:19" s="111" customFormat="1" ht="32.1" customHeight="1" x14ac:dyDescent="0.25">
      <c r="A174" s="186"/>
      <c r="G174" s="173"/>
      <c r="H174" s="173"/>
      <c r="I174" s="173"/>
      <c r="L174" s="173"/>
      <c r="M174" s="173"/>
      <c r="N174" s="173"/>
      <c r="R174" s="173"/>
      <c r="S174" s="108"/>
    </row>
    <row r="175" spans="1:19" s="111" customFormat="1" ht="32.1" customHeight="1" x14ac:dyDescent="0.25">
      <c r="A175" s="186"/>
      <c r="G175" s="173"/>
      <c r="H175" s="173"/>
      <c r="I175" s="173"/>
      <c r="L175" s="173"/>
      <c r="M175" s="173"/>
      <c r="N175" s="173"/>
      <c r="R175" s="173"/>
      <c r="S175" s="108"/>
    </row>
    <row r="176" spans="1:19" s="111" customFormat="1" ht="32.1" customHeight="1" x14ac:dyDescent="0.25">
      <c r="A176" s="186"/>
      <c r="G176" s="173"/>
      <c r="H176" s="173"/>
      <c r="I176" s="173"/>
      <c r="L176" s="173"/>
      <c r="M176" s="173"/>
      <c r="N176" s="173"/>
      <c r="R176" s="173"/>
      <c r="S176" s="108"/>
    </row>
    <row r="177" spans="1:19" s="111" customFormat="1" ht="32.1" customHeight="1" x14ac:dyDescent="0.25">
      <c r="A177" s="186"/>
      <c r="G177" s="173"/>
      <c r="H177" s="173"/>
      <c r="I177" s="173"/>
      <c r="L177" s="173"/>
      <c r="M177" s="173"/>
      <c r="N177" s="173"/>
      <c r="R177" s="173"/>
      <c r="S177" s="108"/>
    </row>
    <row r="178" spans="1:19" s="111" customFormat="1" ht="32.1" customHeight="1" x14ac:dyDescent="0.25">
      <c r="A178" s="186"/>
      <c r="G178" s="173"/>
      <c r="H178" s="173"/>
      <c r="I178" s="173"/>
      <c r="L178" s="173"/>
      <c r="M178" s="173"/>
      <c r="N178" s="173"/>
      <c r="R178" s="173"/>
      <c r="S178" s="108"/>
    </row>
    <row r="179" spans="1:19" s="111" customFormat="1" ht="32.1" customHeight="1" x14ac:dyDescent="0.25">
      <c r="A179" s="186"/>
      <c r="G179" s="173"/>
      <c r="H179" s="173"/>
      <c r="I179" s="173"/>
      <c r="L179" s="173"/>
      <c r="M179" s="173"/>
      <c r="N179" s="173"/>
      <c r="R179" s="173"/>
      <c r="S179" s="108"/>
    </row>
    <row r="180" spans="1:19" s="111" customFormat="1" ht="32.1" customHeight="1" x14ac:dyDescent="0.25">
      <c r="A180" s="186"/>
      <c r="G180" s="173"/>
      <c r="H180" s="173"/>
      <c r="I180" s="173"/>
      <c r="L180" s="173"/>
      <c r="M180" s="173"/>
      <c r="N180" s="173"/>
      <c r="R180" s="173"/>
      <c r="S180" s="108"/>
    </row>
    <row r="181" spans="1:19" s="111" customFormat="1" ht="32.1" customHeight="1" x14ac:dyDescent="0.25">
      <c r="A181" s="186"/>
      <c r="G181" s="173"/>
      <c r="H181" s="173"/>
      <c r="I181" s="173"/>
      <c r="L181" s="173"/>
      <c r="M181" s="173"/>
      <c r="N181" s="173"/>
      <c r="R181" s="173"/>
      <c r="S181" s="108"/>
    </row>
    <row r="182" spans="1:19" s="111" customFormat="1" ht="32.1" customHeight="1" x14ac:dyDescent="0.25">
      <c r="A182" s="186"/>
      <c r="G182" s="173"/>
      <c r="H182" s="173"/>
      <c r="I182" s="173"/>
      <c r="L182" s="173"/>
      <c r="M182" s="173"/>
      <c r="N182" s="173"/>
      <c r="R182" s="173"/>
      <c r="S182" s="108"/>
    </row>
    <row r="183" spans="1:19" s="111" customFormat="1" ht="32.1" customHeight="1" x14ac:dyDescent="0.25">
      <c r="A183" s="186"/>
      <c r="G183" s="173"/>
      <c r="H183" s="173"/>
      <c r="I183" s="173"/>
      <c r="L183" s="173"/>
      <c r="M183" s="173"/>
      <c r="N183" s="173"/>
      <c r="R183" s="173"/>
      <c r="S183" s="108"/>
    </row>
    <row r="184" spans="1:19" s="111" customFormat="1" ht="32.1" customHeight="1" x14ac:dyDescent="0.25">
      <c r="A184" s="186"/>
      <c r="G184" s="173"/>
      <c r="H184" s="173"/>
      <c r="I184" s="173"/>
      <c r="L184" s="173"/>
      <c r="M184" s="173"/>
      <c r="N184" s="173"/>
      <c r="R184" s="173"/>
      <c r="S184" s="108"/>
    </row>
    <row r="185" spans="1:19" s="111" customFormat="1" ht="32.1" customHeight="1" x14ac:dyDescent="0.25">
      <c r="A185" s="186"/>
      <c r="G185" s="173"/>
      <c r="H185" s="173"/>
      <c r="I185" s="173"/>
      <c r="L185" s="173"/>
      <c r="M185" s="173"/>
      <c r="N185" s="173"/>
      <c r="R185" s="173"/>
      <c r="S185" s="108"/>
    </row>
    <row r="186" spans="1:19" s="111" customFormat="1" ht="32.1" customHeight="1" x14ac:dyDescent="0.25">
      <c r="A186" s="186"/>
      <c r="G186" s="173"/>
      <c r="H186" s="173"/>
      <c r="I186" s="173"/>
      <c r="L186" s="173"/>
      <c r="M186" s="173"/>
      <c r="N186" s="173"/>
      <c r="R186" s="173"/>
      <c r="S186" s="108"/>
    </row>
    <row r="187" spans="1:19" s="111" customFormat="1" ht="32.1" customHeight="1" x14ac:dyDescent="0.25">
      <c r="A187" s="186"/>
      <c r="G187" s="173"/>
      <c r="H187" s="173"/>
      <c r="I187" s="173"/>
      <c r="L187" s="173"/>
      <c r="M187" s="173"/>
      <c r="N187" s="173"/>
      <c r="R187" s="173"/>
      <c r="S187" s="108"/>
    </row>
    <row r="188" spans="1:19" s="111" customFormat="1" ht="32.1" customHeight="1" x14ac:dyDescent="0.25">
      <c r="A188" s="186"/>
      <c r="G188" s="173"/>
      <c r="H188" s="173"/>
      <c r="I188" s="173"/>
      <c r="L188" s="173"/>
      <c r="M188" s="173"/>
      <c r="N188" s="173"/>
      <c r="R188" s="173"/>
      <c r="S188" s="108"/>
    </row>
    <row r="189" spans="1:19" s="111" customFormat="1" ht="32.1" customHeight="1" x14ac:dyDescent="0.25">
      <c r="A189" s="186"/>
      <c r="G189" s="173"/>
      <c r="H189" s="173"/>
      <c r="I189" s="173"/>
      <c r="L189" s="173"/>
      <c r="M189" s="173"/>
      <c r="N189" s="173"/>
      <c r="R189" s="173"/>
      <c r="S189" s="108"/>
    </row>
    <row r="190" spans="1:19" s="111" customFormat="1" ht="32.1" customHeight="1" x14ac:dyDescent="0.25">
      <c r="A190" s="186"/>
      <c r="G190" s="173"/>
      <c r="H190" s="173"/>
      <c r="I190" s="173"/>
      <c r="L190" s="173"/>
      <c r="M190" s="173"/>
      <c r="N190" s="173"/>
      <c r="R190" s="173"/>
      <c r="S190" s="108"/>
    </row>
    <row r="191" spans="1:19" s="111" customFormat="1" ht="32.1" customHeight="1" x14ac:dyDescent="0.25">
      <c r="A191" s="186"/>
      <c r="G191" s="173"/>
      <c r="H191" s="173"/>
      <c r="I191" s="173"/>
      <c r="L191" s="173"/>
      <c r="M191" s="173"/>
      <c r="N191" s="173"/>
      <c r="R191" s="173"/>
      <c r="S191" s="108"/>
    </row>
    <row r="192" spans="1:19" s="111" customFormat="1" ht="32.1" customHeight="1" x14ac:dyDescent="0.25">
      <c r="A192" s="186"/>
      <c r="G192" s="173"/>
      <c r="H192" s="173"/>
      <c r="I192" s="173"/>
      <c r="L192" s="173"/>
      <c r="M192" s="173"/>
      <c r="N192" s="173"/>
      <c r="R192" s="173"/>
      <c r="S192" s="108"/>
    </row>
    <row r="193" spans="1:19" s="111" customFormat="1" ht="32.1" customHeight="1" x14ac:dyDescent="0.25">
      <c r="A193" s="186"/>
      <c r="G193" s="173"/>
      <c r="H193" s="173"/>
      <c r="I193" s="173"/>
      <c r="L193" s="173"/>
      <c r="M193" s="173"/>
      <c r="N193" s="173"/>
      <c r="R193" s="173"/>
      <c r="S193" s="108"/>
    </row>
    <row r="194" spans="1:19" s="111" customFormat="1" ht="32.1" customHeight="1" x14ac:dyDescent="0.25">
      <c r="A194" s="186"/>
      <c r="G194" s="173"/>
      <c r="H194" s="173"/>
      <c r="I194" s="173"/>
      <c r="L194" s="173"/>
      <c r="M194" s="173"/>
      <c r="N194" s="173"/>
      <c r="R194" s="173"/>
      <c r="S194" s="108"/>
    </row>
    <row r="195" spans="1:19" s="111" customFormat="1" ht="32.1" customHeight="1" x14ac:dyDescent="0.25">
      <c r="A195" s="186"/>
      <c r="G195" s="173"/>
      <c r="H195" s="173"/>
      <c r="I195" s="173"/>
      <c r="L195" s="173"/>
      <c r="M195" s="173"/>
      <c r="N195" s="173"/>
      <c r="R195" s="173"/>
      <c r="S195" s="108"/>
    </row>
    <row r="196" spans="1:19" s="111" customFormat="1" ht="32.1" customHeight="1" x14ac:dyDescent="0.25">
      <c r="A196" s="186"/>
      <c r="G196" s="173"/>
      <c r="H196" s="173"/>
      <c r="I196" s="173"/>
      <c r="L196" s="173"/>
      <c r="M196" s="173"/>
      <c r="N196" s="173"/>
      <c r="R196" s="173"/>
      <c r="S196" s="108"/>
    </row>
    <row r="197" spans="1:19" s="111" customFormat="1" ht="32.1" customHeight="1" x14ac:dyDescent="0.25">
      <c r="A197" s="186"/>
      <c r="G197" s="173"/>
      <c r="H197" s="173"/>
      <c r="I197" s="173"/>
      <c r="L197" s="173"/>
      <c r="M197" s="173"/>
      <c r="N197" s="173"/>
      <c r="R197" s="173"/>
      <c r="S197" s="108"/>
    </row>
    <row r="198" spans="1:19" s="111" customFormat="1" ht="32.1" customHeight="1" x14ac:dyDescent="0.25">
      <c r="A198" s="186"/>
      <c r="G198" s="173"/>
      <c r="H198" s="173"/>
      <c r="I198" s="173"/>
      <c r="L198" s="173"/>
      <c r="M198" s="173"/>
      <c r="N198" s="173"/>
      <c r="R198" s="173"/>
      <c r="S198" s="108"/>
    </row>
    <row r="199" spans="1:19" s="111" customFormat="1" ht="32.1" customHeight="1" x14ac:dyDescent="0.25">
      <c r="A199" s="186"/>
      <c r="G199" s="173"/>
      <c r="H199" s="173"/>
      <c r="I199" s="173"/>
      <c r="L199" s="173"/>
      <c r="M199" s="173"/>
      <c r="N199" s="173"/>
      <c r="R199" s="173"/>
      <c r="S199" s="108"/>
    </row>
    <row r="200" spans="1:19" s="111" customFormat="1" ht="32.1" customHeight="1" x14ac:dyDescent="0.25">
      <c r="A200" s="186"/>
      <c r="G200" s="173"/>
      <c r="H200" s="173"/>
      <c r="I200" s="173"/>
      <c r="L200" s="173"/>
      <c r="M200" s="173"/>
      <c r="N200" s="173"/>
      <c r="R200" s="173"/>
      <c r="S200" s="108"/>
    </row>
    <row r="201" spans="1:19" s="111" customFormat="1" ht="32.1" customHeight="1" x14ac:dyDescent="0.25">
      <c r="A201" s="186"/>
      <c r="G201" s="173"/>
      <c r="H201" s="173"/>
      <c r="I201" s="173"/>
      <c r="L201" s="173"/>
      <c r="M201" s="173"/>
      <c r="N201" s="173"/>
      <c r="R201" s="173"/>
      <c r="S201" s="108"/>
    </row>
    <row r="202" spans="1:19" s="111" customFormat="1" ht="32.1" customHeight="1" x14ac:dyDescent="0.25">
      <c r="A202" s="186"/>
      <c r="G202" s="173"/>
      <c r="H202" s="173"/>
      <c r="I202" s="173"/>
      <c r="L202" s="173"/>
      <c r="M202" s="173"/>
      <c r="N202" s="173"/>
      <c r="R202" s="173"/>
      <c r="S202" s="108"/>
    </row>
    <row r="203" spans="1:19" s="111" customFormat="1" ht="32.1" customHeight="1" x14ac:dyDescent="0.25">
      <c r="A203" s="186"/>
      <c r="G203" s="173"/>
      <c r="H203" s="173"/>
      <c r="I203" s="173"/>
      <c r="L203" s="173"/>
      <c r="M203" s="173"/>
      <c r="N203" s="173"/>
      <c r="R203" s="173"/>
      <c r="S203" s="108"/>
    </row>
    <row r="204" spans="1:19" s="111" customFormat="1" ht="32.1" customHeight="1" x14ac:dyDescent="0.25">
      <c r="A204" s="186"/>
      <c r="G204" s="173"/>
      <c r="H204" s="173"/>
      <c r="I204" s="173"/>
      <c r="L204" s="173"/>
      <c r="M204" s="173"/>
      <c r="N204" s="173"/>
      <c r="R204" s="173"/>
      <c r="S204" s="108"/>
    </row>
    <row r="205" spans="1:19" s="111" customFormat="1" ht="32.1" customHeight="1" x14ac:dyDescent="0.25">
      <c r="A205" s="186"/>
      <c r="G205" s="173"/>
      <c r="H205" s="173"/>
      <c r="I205" s="173"/>
      <c r="L205" s="173"/>
      <c r="M205" s="173"/>
      <c r="N205" s="173"/>
      <c r="R205" s="173"/>
      <c r="S205" s="108"/>
    </row>
    <row r="206" spans="1:19" s="111" customFormat="1" ht="32.1" customHeight="1" x14ac:dyDescent="0.25">
      <c r="A206" s="186"/>
      <c r="G206" s="173"/>
      <c r="H206" s="173"/>
      <c r="I206" s="173"/>
      <c r="L206" s="173"/>
      <c r="M206" s="173"/>
      <c r="N206" s="173"/>
      <c r="R206" s="173"/>
      <c r="S206" s="108"/>
    </row>
    <row r="207" spans="1:19" s="111" customFormat="1" ht="32.1" customHeight="1" x14ac:dyDescent="0.25">
      <c r="A207" s="186"/>
      <c r="G207" s="173"/>
      <c r="H207" s="173"/>
      <c r="I207" s="173"/>
      <c r="L207" s="173"/>
      <c r="M207" s="173"/>
      <c r="N207" s="173"/>
      <c r="R207" s="173"/>
      <c r="S207" s="108"/>
    </row>
    <row r="208" spans="1:19" s="111" customFormat="1" ht="32.1" customHeight="1" x14ac:dyDescent="0.25">
      <c r="A208" s="186"/>
      <c r="G208" s="173"/>
      <c r="H208" s="173"/>
      <c r="I208" s="173"/>
      <c r="L208" s="173"/>
      <c r="M208" s="173"/>
      <c r="N208" s="173"/>
      <c r="R208" s="173"/>
      <c r="S208" s="108"/>
    </row>
    <row r="209" spans="1:19" s="111" customFormat="1" ht="32.1" customHeight="1" x14ac:dyDescent="0.25">
      <c r="A209" s="186"/>
      <c r="G209" s="173"/>
      <c r="H209" s="173"/>
      <c r="I209" s="173"/>
      <c r="L209" s="173"/>
      <c r="M209" s="173"/>
      <c r="N209" s="173"/>
      <c r="R209" s="173"/>
      <c r="S209" s="108"/>
    </row>
    <row r="210" spans="1:19" s="111" customFormat="1" ht="32.1" customHeight="1" x14ac:dyDescent="0.25">
      <c r="A210" s="186"/>
      <c r="G210" s="173"/>
      <c r="H210" s="173"/>
      <c r="I210" s="173"/>
      <c r="L210" s="173"/>
      <c r="M210" s="173"/>
      <c r="N210" s="173"/>
      <c r="R210" s="173"/>
      <c r="S210" s="108"/>
    </row>
    <row r="211" spans="1:19" s="111" customFormat="1" ht="32.1" customHeight="1" x14ac:dyDescent="0.25">
      <c r="A211" s="186"/>
      <c r="G211" s="173"/>
      <c r="H211" s="173"/>
      <c r="I211" s="173"/>
      <c r="L211" s="173"/>
      <c r="M211" s="173"/>
      <c r="N211" s="173"/>
      <c r="R211" s="173"/>
      <c r="S211" s="108"/>
    </row>
    <row r="212" spans="1:19" s="111" customFormat="1" ht="32.1" customHeight="1" x14ac:dyDescent="0.25">
      <c r="A212" s="186"/>
      <c r="G212" s="173"/>
      <c r="H212" s="173"/>
      <c r="I212" s="173"/>
      <c r="L212" s="173"/>
      <c r="M212" s="173"/>
      <c r="N212" s="173"/>
      <c r="R212" s="173"/>
      <c r="S212" s="108"/>
    </row>
    <row r="213" spans="1:19" s="111" customFormat="1" ht="32.1" customHeight="1" x14ac:dyDescent="0.25">
      <c r="A213" s="186"/>
      <c r="G213" s="173"/>
      <c r="H213" s="173"/>
      <c r="I213" s="173"/>
      <c r="L213" s="173"/>
      <c r="M213" s="173"/>
      <c r="N213" s="173"/>
      <c r="R213" s="173"/>
      <c r="S213" s="108"/>
    </row>
    <row r="214" spans="1:19" s="111" customFormat="1" ht="32.1" customHeight="1" x14ac:dyDescent="0.25">
      <c r="A214" s="186"/>
      <c r="G214" s="173"/>
      <c r="H214" s="173"/>
      <c r="I214" s="173"/>
      <c r="L214" s="173"/>
      <c r="M214" s="173"/>
      <c r="N214" s="173"/>
      <c r="R214" s="173"/>
      <c r="S214" s="108"/>
    </row>
    <row r="215" spans="1:19" s="111" customFormat="1" ht="32.1" customHeight="1" x14ac:dyDescent="0.25">
      <c r="A215" s="186"/>
      <c r="G215" s="173"/>
      <c r="H215" s="173"/>
      <c r="I215" s="173"/>
      <c r="L215" s="173"/>
      <c r="M215" s="173"/>
      <c r="N215" s="173"/>
      <c r="R215" s="173"/>
      <c r="S215" s="108"/>
    </row>
    <row r="216" spans="1:19" s="111" customFormat="1" ht="32.1" customHeight="1" x14ac:dyDescent="0.25">
      <c r="A216" s="186"/>
      <c r="G216" s="173"/>
      <c r="H216" s="173"/>
      <c r="I216" s="173"/>
      <c r="L216" s="173"/>
      <c r="M216" s="173"/>
      <c r="N216" s="173"/>
      <c r="R216" s="173"/>
      <c r="S216" s="108"/>
    </row>
    <row r="217" spans="1:19" s="111" customFormat="1" ht="32.1" customHeight="1" x14ac:dyDescent="0.25">
      <c r="A217" s="186"/>
      <c r="G217" s="173"/>
      <c r="H217" s="173"/>
      <c r="I217" s="173"/>
      <c r="L217" s="173"/>
      <c r="M217" s="173"/>
      <c r="N217" s="173"/>
      <c r="R217" s="173"/>
      <c r="S217" s="108"/>
    </row>
    <row r="218" spans="1:19" s="111" customFormat="1" ht="32.1" customHeight="1" x14ac:dyDescent="0.25">
      <c r="A218" s="186"/>
      <c r="G218" s="173"/>
      <c r="H218" s="173"/>
      <c r="I218" s="173"/>
      <c r="L218" s="173"/>
      <c r="M218" s="173"/>
      <c r="N218" s="173"/>
      <c r="R218" s="173"/>
      <c r="S218" s="108"/>
    </row>
    <row r="219" spans="1:19" s="111" customFormat="1" ht="32.1" customHeight="1" x14ac:dyDescent="0.25">
      <c r="A219" s="186"/>
      <c r="G219" s="173"/>
      <c r="H219" s="173"/>
      <c r="I219" s="173"/>
      <c r="L219" s="173"/>
      <c r="M219" s="173"/>
      <c r="N219" s="173"/>
      <c r="R219" s="173"/>
      <c r="S219" s="108"/>
    </row>
    <row r="220" spans="1:19" s="111" customFormat="1" ht="32.1" customHeight="1" x14ac:dyDescent="0.25">
      <c r="A220" s="186"/>
      <c r="G220" s="173"/>
      <c r="H220" s="173"/>
      <c r="I220" s="173"/>
      <c r="L220" s="173"/>
      <c r="M220" s="173"/>
      <c r="N220" s="173"/>
      <c r="R220" s="173"/>
      <c r="S220" s="108"/>
    </row>
    <row r="221" spans="1:19" s="111" customFormat="1" ht="32.1" customHeight="1" x14ac:dyDescent="0.25">
      <c r="A221" s="186"/>
      <c r="G221" s="173"/>
      <c r="H221" s="173"/>
      <c r="I221" s="173"/>
      <c r="L221" s="173"/>
      <c r="M221" s="173"/>
      <c r="N221" s="173"/>
      <c r="R221" s="173"/>
      <c r="S221" s="108"/>
    </row>
    <row r="222" spans="1:19" s="111" customFormat="1" ht="32.1" customHeight="1" x14ac:dyDescent="0.25">
      <c r="A222" s="186"/>
      <c r="G222" s="173"/>
      <c r="H222" s="173"/>
      <c r="I222" s="173"/>
      <c r="L222" s="173"/>
      <c r="M222" s="173"/>
      <c r="N222" s="173"/>
      <c r="R222" s="173"/>
      <c r="S222" s="108"/>
    </row>
    <row r="223" spans="1:19" s="111" customFormat="1" ht="32.1" customHeight="1" x14ac:dyDescent="0.25">
      <c r="A223" s="186"/>
      <c r="G223" s="173"/>
      <c r="H223" s="173"/>
      <c r="I223" s="173"/>
      <c r="L223" s="173"/>
      <c r="M223" s="173"/>
      <c r="N223" s="173"/>
      <c r="R223" s="173"/>
      <c r="S223" s="108"/>
    </row>
    <row r="224" spans="1:19" s="111" customFormat="1" ht="32.1" customHeight="1" x14ac:dyDescent="0.25">
      <c r="A224" s="186"/>
      <c r="G224" s="173"/>
      <c r="H224" s="173"/>
      <c r="I224" s="173"/>
      <c r="L224" s="173"/>
      <c r="M224" s="173"/>
      <c r="N224" s="173"/>
      <c r="R224" s="173"/>
      <c r="S224" s="108"/>
    </row>
    <row r="225" spans="1:19" s="111" customFormat="1" ht="32.1" customHeight="1" x14ac:dyDescent="0.25">
      <c r="A225" s="186"/>
      <c r="G225" s="173"/>
      <c r="H225" s="173"/>
      <c r="I225" s="173"/>
      <c r="L225" s="173"/>
      <c r="M225" s="173"/>
      <c r="N225" s="173"/>
      <c r="R225" s="173"/>
      <c r="S225" s="108"/>
    </row>
    <row r="226" spans="1:19" s="111" customFormat="1" ht="32.1" customHeight="1" x14ac:dyDescent="0.25">
      <c r="A226" s="186"/>
      <c r="G226" s="173"/>
      <c r="H226" s="173"/>
      <c r="I226" s="173"/>
      <c r="L226" s="173"/>
      <c r="M226" s="173"/>
      <c r="N226" s="173"/>
      <c r="R226" s="173"/>
      <c r="S226" s="108"/>
    </row>
    <row r="227" spans="1:19" s="111" customFormat="1" ht="32.1" customHeight="1" x14ac:dyDescent="0.25">
      <c r="A227" s="186"/>
      <c r="G227" s="173"/>
      <c r="H227" s="173"/>
      <c r="I227" s="173"/>
      <c r="L227" s="173"/>
      <c r="M227" s="173"/>
      <c r="N227" s="173"/>
      <c r="R227" s="173"/>
      <c r="S227" s="108"/>
    </row>
    <row r="228" spans="1:19" s="111" customFormat="1" ht="32.1" customHeight="1" x14ac:dyDescent="0.25">
      <c r="A228" s="186"/>
      <c r="G228" s="173"/>
      <c r="H228" s="173"/>
      <c r="I228" s="173"/>
      <c r="L228" s="173"/>
      <c r="M228" s="173"/>
      <c r="N228" s="173"/>
      <c r="R228" s="173"/>
      <c r="S228" s="108"/>
    </row>
    <row r="229" spans="1:19" s="111" customFormat="1" ht="32.1" customHeight="1" x14ac:dyDescent="0.25">
      <c r="A229" s="186"/>
      <c r="G229" s="173"/>
      <c r="H229" s="173"/>
      <c r="I229" s="173"/>
      <c r="L229" s="173"/>
      <c r="M229" s="173"/>
      <c r="N229" s="173"/>
      <c r="R229" s="173"/>
      <c r="S229" s="108"/>
    </row>
    <row r="230" spans="1:19" s="111" customFormat="1" ht="32.1" customHeight="1" x14ac:dyDescent="0.25">
      <c r="A230" s="186"/>
      <c r="G230" s="173"/>
      <c r="H230" s="173"/>
      <c r="I230" s="173"/>
      <c r="L230" s="173"/>
      <c r="M230" s="173"/>
      <c r="N230" s="173"/>
      <c r="R230" s="173"/>
      <c r="S230" s="108"/>
    </row>
    <row r="231" spans="1:19" s="111" customFormat="1" ht="32.1" customHeight="1" x14ac:dyDescent="0.25">
      <c r="A231" s="186"/>
      <c r="G231" s="173"/>
      <c r="H231" s="173"/>
      <c r="I231" s="173"/>
      <c r="L231" s="173"/>
      <c r="M231" s="173"/>
      <c r="N231" s="173"/>
      <c r="R231" s="173"/>
      <c r="S231" s="108"/>
    </row>
    <row r="232" spans="1:19" s="111" customFormat="1" ht="32.1" customHeight="1" x14ac:dyDescent="0.25">
      <c r="A232" s="186"/>
      <c r="G232" s="173"/>
      <c r="H232" s="173"/>
      <c r="I232" s="173"/>
      <c r="L232" s="173"/>
      <c r="M232" s="173"/>
      <c r="N232" s="173"/>
      <c r="R232" s="173"/>
      <c r="S232" s="108"/>
    </row>
    <row r="233" spans="1:19" s="111" customFormat="1" ht="32.1" customHeight="1" x14ac:dyDescent="0.25">
      <c r="A233" s="186"/>
      <c r="G233" s="173"/>
      <c r="H233" s="173"/>
      <c r="I233" s="173"/>
      <c r="L233" s="173"/>
      <c r="M233" s="173"/>
      <c r="N233" s="173"/>
      <c r="R233" s="173"/>
      <c r="S233" s="108"/>
    </row>
    <row r="234" spans="1:19" s="111" customFormat="1" ht="32.1" customHeight="1" x14ac:dyDescent="0.25">
      <c r="A234" s="186"/>
      <c r="G234" s="173"/>
      <c r="H234" s="173"/>
      <c r="I234" s="173"/>
      <c r="L234" s="173"/>
      <c r="M234" s="173"/>
      <c r="N234" s="173"/>
      <c r="R234" s="173"/>
      <c r="S234" s="108"/>
    </row>
    <row r="235" spans="1:19" s="111" customFormat="1" ht="32.1" customHeight="1" x14ac:dyDescent="0.25">
      <c r="A235" s="186"/>
      <c r="G235" s="173"/>
      <c r="H235" s="173"/>
      <c r="I235" s="173"/>
      <c r="L235" s="173"/>
      <c r="M235" s="173"/>
      <c r="N235" s="173"/>
      <c r="R235" s="173"/>
      <c r="S235" s="108"/>
    </row>
    <row r="236" spans="1:19" s="111" customFormat="1" ht="32.1" customHeight="1" x14ac:dyDescent="0.25">
      <c r="A236" s="186"/>
      <c r="G236" s="173"/>
      <c r="H236" s="173"/>
      <c r="I236" s="173"/>
      <c r="L236" s="173"/>
      <c r="M236" s="173"/>
      <c r="N236" s="173"/>
      <c r="R236" s="173"/>
      <c r="S236" s="108"/>
    </row>
    <row r="237" spans="1:19" s="111" customFormat="1" ht="32.1" customHeight="1" x14ac:dyDescent="0.25">
      <c r="A237" s="186"/>
      <c r="G237" s="173"/>
      <c r="H237" s="173"/>
      <c r="I237" s="173"/>
      <c r="L237" s="173"/>
      <c r="M237" s="173"/>
      <c r="N237" s="173"/>
      <c r="R237" s="173"/>
      <c r="S237" s="108"/>
    </row>
    <row r="238" spans="1:19" s="111" customFormat="1" ht="32.1" customHeight="1" x14ac:dyDescent="0.25">
      <c r="A238" s="186"/>
      <c r="G238" s="173"/>
      <c r="H238" s="173"/>
      <c r="I238" s="173"/>
      <c r="L238" s="173"/>
      <c r="M238" s="173"/>
      <c r="N238" s="173"/>
      <c r="R238" s="173"/>
      <c r="S238" s="108"/>
    </row>
    <row r="239" spans="1:19" s="111" customFormat="1" ht="32.1" customHeight="1" x14ac:dyDescent="0.25">
      <c r="A239" s="186"/>
      <c r="G239" s="173"/>
      <c r="H239" s="173"/>
      <c r="I239" s="173"/>
      <c r="L239" s="173"/>
      <c r="M239" s="173"/>
      <c r="N239" s="173"/>
      <c r="R239" s="173"/>
      <c r="S239" s="108"/>
    </row>
    <row r="240" spans="1:19" s="111" customFormat="1" ht="32.1" customHeight="1" x14ac:dyDescent="0.25">
      <c r="A240" s="186"/>
      <c r="G240" s="173"/>
      <c r="H240" s="173"/>
      <c r="I240" s="173"/>
      <c r="L240" s="173"/>
      <c r="M240" s="173"/>
      <c r="N240" s="173"/>
      <c r="R240" s="173"/>
      <c r="S240" s="108"/>
    </row>
    <row r="241" spans="1:19" s="111" customFormat="1" ht="32.1" customHeight="1" x14ac:dyDescent="0.25">
      <c r="A241" s="186"/>
      <c r="G241" s="173"/>
      <c r="H241" s="173"/>
      <c r="I241" s="173"/>
      <c r="L241" s="173"/>
      <c r="M241" s="173"/>
      <c r="N241" s="173"/>
      <c r="R241" s="173"/>
      <c r="S241" s="108"/>
    </row>
    <row r="242" spans="1:19" s="111" customFormat="1" ht="32.1" customHeight="1" x14ac:dyDescent="0.25">
      <c r="A242" s="186"/>
      <c r="G242" s="173"/>
      <c r="H242" s="173"/>
      <c r="I242" s="173"/>
      <c r="L242" s="173"/>
      <c r="M242" s="173"/>
      <c r="N242" s="173"/>
      <c r="R242" s="173"/>
      <c r="S242" s="108"/>
    </row>
    <row r="243" spans="1:19" s="111" customFormat="1" ht="32.1" customHeight="1" x14ac:dyDescent="0.25">
      <c r="A243" s="186"/>
      <c r="G243" s="173"/>
      <c r="H243" s="173"/>
      <c r="I243" s="173"/>
      <c r="L243" s="173"/>
      <c r="M243" s="173"/>
      <c r="N243" s="173"/>
      <c r="R243" s="173"/>
      <c r="S243" s="108"/>
    </row>
    <row r="244" spans="1:19" s="111" customFormat="1" ht="32.1" customHeight="1" x14ac:dyDescent="0.25">
      <c r="A244" s="186"/>
      <c r="G244" s="173"/>
      <c r="H244" s="173"/>
      <c r="I244" s="173"/>
      <c r="L244" s="173"/>
      <c r="M244" s="173"/>
      <c r="N244" s="173"/>
      <c r="R244" s="173"/>
      <c r="S244" s="108"/>
    </row>
    <row r="245" spans="1:19" s="111" customFormat="1" ht="32.1" customHeight="1" x14ac:dyDescent="0.25">
      <c r="A245" s="186"/>
      <c r="G245" s="173"/>
      <c r="H245" s="173"/>
      <c r="I245" s="173"/>
      <c r="L245" s="173"/>
      <c r="M245" s="173"/>
      <c r="N245" s="173"/>
      <c r="R245" s="173"/>
      <c r="S245" s="108"/>
    </row>
    <row r="246" spans="1:19" s="111" customFormat="1" ht="32.1" customHeight="1" x14ac:dyDescent="0.25">
      <c r="A246" s="186"/>
      <c r="G246" s="173"/>
      <c r="H246" s="173"/>
      <c r="I246" s="173"/>
      <c r="L246" s="173"/>
      <c r="M246" s="173"/>
      <c r="N246" s="173"/>
      <c r="R246" s="173"/>
      <c r="S246" s="108"/>
    </row>
    <row r="247" spans="1:19" s="111" customFormat="1" ht="32.1" customHeight="1" x14ac:dyDescent="0.25">
      <c r="A247" s="186"/>
      <c r="G247" s="173"/>
      <c r="H247" s="173"/>
      <c r="I247" s="173"/>
      <c r="L247" s="173"/>
      <c r="M247" s="173"/>
      <c r="N247" s="173"/>
      <c r="R247" s="173"/>
      <c r="S247" s="108"/>
    </row>
    <row r="248" spans="1:19" s="111" customFormat="1" ht="32.1" customHeight="1" x14ac:dyDescent="0.25">
      <c r="A248" s="186"/>
      <c r="G248" s="173"/>
      <c r="H248" s="173"/>
      <c r="I248" s="173"/>
      <c r="L248" s="173"/>
      <c r="M248" s="173"/>
      <c r="N248" s="173"/>
      <c r="R248" s="173"/>
      <c r="S248" s="108"/>
    </row>
    <row r="249" spans="1:19" s="111" customFormat="1" ht="32.1" customHeight="1" x14ac:dyDescent="0.25">
      <c r="A249" s="186"/>
      <c r="G249" s="173"/>
      <c r="H249" s="173"/>
      <c r="I249" s="173"/>
      <c r="L249" s="173"/>
      <c r="M249" s="173"/>
      <c r="N249" s="173"/>
      <c r="R249" s="173"/>
      <c r="S249" s="108"/>
    </row>
    <row r="250" spans="1:19" s="111" customFormat="1" ht="32.1" customHeight="1" x14ac:dyDescent="0.25">
      <c r="A250" s="186"/>
      <c r="G250" s="173"/>
      <c r="H250" s="173"/>
      <c r="I250" s="173"/>
      <c r="L250" s="173"/>
      <c r="M250" s="173"/>
      <c r="N250" s="173"/>
      <c r="R250" s="173"/>
      <c r="S250" s="108"/>
    </row>
    <row r="251" spans="1:19" s="111" customFormat="1" ht="32.1" customHeight="1" x14ac:dyDescent="0.25">
      <c r="A251" s="186"/>
      <c r="G251" s="173"/>
      <c r="H251" s="173"/>
      <c r="I251" s="173"/>
      <c r="L251" s="173"/>
      <c r="M251" s="173"/>
      <c r="N251" s="173"/>
      <c r="R251" s="173"/>
      <c r="S251" s="108"/>
    </row>
    <row r="252" spans="1:19" s="111" customFormat="1" ht="32.1" customHeight="1" x14ac:dyDescent="0.25">
      <c r="A252" s="186"/>
      <c r="G252" s="173"/>
      <c r="H252" s="173"/>
      <c r="I252" s="173"/>
      <c r="L252" s="173"/>
      <c r="M252" s="173"/>
      <c r="N252" s="173"/>
      <c r="R252" s="173"/>
      <c r="S252" s="108"/>
    </row>
    <row r="253" spans="1:19" s="111" customFormat="1" ht="32.1" customHeight="1" x14ac:dyDescent="0.25">
      <c r="A253" s="186"/>
      <c r="G253" s="173"/>
      <c r="H253" s="173"/>
      <c r="I253" s="173"/>
      <c r="L253" s="173"/>
      <c r="M253" s="173"/>
      <c r="N253" s="173"/>
      <c r="R253" s="173"/>
      <c r="S253" s="108"/>
    </row>
    <row r="254" spans="1:19" s="111" customFormat="1" ht="32.1" customHeight="1" x14ac:dyDescent="0.25">
      <c r="A254" s="186"/>
      <c r="G254" s="173"/>
      <c r="H254" s="173"/>
      <c r="I254" s="173"/>
      <c r="L254" s="173"/>
      <c r="M254" s="173"/>
      <c r="N254" s="173"/>
      <c r="R254" s="173"/>
      <c r="S254" s="108"/>
    </row>
    <row r="255" spans="1:19" s="111" customFormat="1" ht="32.1" customHeight="1" x14ac:dyDescent="0.25">
      <c r="A255" s="186"/>
      <c r="G255" s="173"/>
      <c r="H255" s="173"/>
      <c r="I255" s="173"/>
      <c r="L255" s="173"/>
      <c r="M255" s="173"/>
      <c r="N255" s="173"/>
      <c r="R255" s="173"/>
      <c r="S255" s="108"/>
    </row>
    <row r="256" spans="1:19" s="111" customFormat="1" ht="32.1" customHeight="1" x14ac:dyDescent="0.25">
      <c r="A256" s="186"/>
      <c r="G256" s="173"/>
      <c r="H256" s="173"/>
      <c r="I256" s="173"/>
      <c r="L256" s="173"/>
      <c r="M256" s="173"/>
      <c r="N256" s="173"/>
      <c r="R256" s="173"/>
      <c r="S256" s="108"/>
    </row>
    <row r="257" spans="1:19" s="111" customFormat="1" ht="32.1" customHeight="1" x14ac:dyDescent="0.25">
      <c r="A257" s="186"/>
      <c r="G257" s="173"/>
      <c r="H257" s="173"/>
      <c r="I257" s="173"/>
      <c r="L257" s="173"/>
      <c r="M257" s="173"/>
      <c r="N257" s="173"/>
      <c r="R257" s="173"/>
      <c r="S257" s="108"/>
    </row>
    <row r="258" spans="1:19" s="111" customFormat="1" ht="32.1" customHeight="1" x14ac:dyDescent="0.25">
      <c r="A258" s="186"/>
      <c r="G258" s="173"/>
      <c r="H258" s="173"/>
      <c r="I258" s="173"/>
      <c r="L258" s="173"/>
      <c r="M258" s="173"/>
      <c r="N258" s="173"/>
      <c r="R258" s="173"/>
      <c r="S258" s="108"/>
    </row>
    <row r="259" spans="1:19" s="111" customFormat="1" ht="32.1" customHeight="1" x14ac:dyDescent="0.25">
      <c r="A259" s="186"/>
      <c r="G259" s="173"/>
      <c r="H259" s="173"/>
      <c r="I259" s="173"/>
      <c r="L259" s="173"/>
      <c r="M259" s="173"/>
      <c r="N259" s="173"/>
      <c r="R259" s="173"/>
      <c r="S259" s="108"/>
    </row>
    <row r="260" spans="1:19" s="111" customFormat="1" ht="32.1" customHeight="1" x14ac:dyDescent="0.25">
      <c r="A260" s="186"/>
      <c r="G260" s="173"/>
      <c r="H260" s="173"/>
      <c r="I260" s="173"/>
      <c r="L260" s="173"/>
      <c r="M260" s="173"/>
      <c r="N260" s="173"/>
      <c r="R260" s="173"/>
      <c r="S260" s="108"/>
    </row>
    <row r="261" spans="1:19" s="111" customFormat="1" ht="32.1" customHeight="1" x14ac:dyDescent="0.25">
      <c r="A261" s="186"/>
      <c r="G261" s="173"/>
      <c r="H261" s="173"/>
      <c r="I261" s="173"/>
      <c r="L261" s="173"/>
      <c r="M261" s="173"/>
      <c r="N261" s="173"/>
      <c r="R261" s="173"/>
      <c r="S261" s="108"/>
    </row>
    <row r="262" spans="1:19" s="111" customFormat="1" ht="32.1" customHeight="1" x14ac:dyDescent="0.25">
      <c r="A262" s="186"/>
      <c r="G262" s="173"/>
      <c r="H262" s="173"/>
      <c r="I262" s="173"/>
      <c r="L262" s="173"/>
      <c r="M262" s="173"/>
      <c r="N262" s="173"/>
      <c r="R262" s="173"/>
      <c r="S262" s="108"/>
    </row>
    <row r="263" spans="1:19" s="111" customFormat="1" ht="32.1" customHeight="1" x14ac:dyDescent="0.25">
      <c r="A263" s="186"/>
      <c r="G263" s="173"/>
      <c r="H263" s="173"/>
      <c r="I263" s="173"/>
      <c r="L263" s="173"/>
      <c r="M263" s="173"/>
      <c r="N263" s="173"/>
      <c r="R263" s="173"/>
      <c r="S263" s="108"/>
    </row>
    <row r="264" spans="1:19" s="111" customFormat="1" ht="32.1" customHeight="1" x14ac:dyDescent="0.25">
      <c r="A264" s="186"/>
      <c r="G264" s="173"/>
      <c r="H264" s="173"/>
      <c r="I264" s="173"/>
      <c r="L264" s="173"/>
      <c r="M264" s="173"/>
      <c r="N264" s="173"/>
      <c r="R264" s="173"/>
      <c r="S264" s="108"/>
    </row>
    <row r="265" spans="1:19" s="111" customFormat="1" ht="32.1" customHeight="1" x14ac:dyDescent="0.25">
      <c r="A265" s="186"/>
      <c r="G265" s="173"/>
      <c r="H265" s="173"/>
      <c r="I265" s="173"/>
      <c r="L265" s="173"/>
      <c r="M265" s="173"/>
      <c r="N265" s="173"/>
      <c r="R265" s="173"/>
      <c r="S265" s="108"/>
    </row>
    <row r="266" spans="1:19" s="111" customFormat="1" ht="32.1" customHeight="1" x14ac:dyDescent="0.25">
      <c r="A266" s="186"/>
      <c r="G266" s="173"/>
      <c r="H266" s="173"/>
      <c r="I266" s="173"/>
      <c r="L266" s="173"/>
      <c r="M266" s="173"/>
      <c r="N266" s="173"/>
      <c r="R266" s="173"/>
      <c r="S266" s="108"/>
    </row>
    <row r="267" spans="1:19" s="111" customFormat="1" ht="32.1" customHeight="1" x14ac:dyDescent="0.25">
      <c r="A267" s="186"/>
      <c r="G267" s="173"/>
      <c r="H267" s="173"/>
      <c r="I267" s="173"/>
      <c r="L267" s="173"/>
      <c r="M267" s="173"/>
      <c r="N267" s="173"/>
      <c r="R267" s="173"/>
      <c r="S267" s="108"/>
    </row>
    <row r="268" spans="1:19" s="111" customFormat="1" ht="32.1" customHeight="1" x14ac:dyDescent="0.25">
      <c r="A268" s="186"/>
      <c r="G268" s="173"/>
      <c r="H268" s="173"/>
      <c r="I268" s="173"/>
      <c r="L268" s="173"/>
      <c r="M268" s="173"/>
      <c r="N268" s="173"/>
      <c r="R268" s="173"/>
      <c r="S268" s="108"/>
    </row>
    <row r="269" spans="1:19" s="111" customFormat="1" ht="32.1" customHeight="1" x14ac:dyDescent="0.25">
      <c r="A269" s="186"/>
      <c r="G269" s="173"/>
      <c r="H269" s="173"/>
      <c r="I269" s="173"/>
      <c r="L269" s="173"/>
      <c r="M269" s="173"/>
      <c r="N269" s="173"/>
      <c r="R269" s="173"/>
      <c r="S269" s="108"/>
    </row>
    <row r="270" spans="1:19" s="111" customFormat="1" ht="32.1" customHeight="1" x14ac:dyDescent="0.25">
      <c r="A270" s="186"/>
      <c r="G270" s="173"/>
      <c r="H270" s="173"/>
      <c r="I270" s="173"/>
      <c r="L270" s="173"/>
      <c r="M270" s="173"/>
      <c r="N270" s="173"/>
      <c r="R270" s="173"/>
      <c r="S270" s="108"/>
    </row>
    <row r="271" spans="1:19" s="111" customFormat="1" ht="32.1" customHeight="1" x14ac:dyDescent="0.25">
      <c r="A271" s="186"/>
      <c r="G271" s="173"/>
      <c r="H271" s="173"/>
      <c r="I271" s="173"/>
      <c r="L271" s="173"/>
      <c r="M271" s="173"/>
      <c r="N271" s="173"/>
      <c r="R271" s="173"/>
      <c r="S271" s="108"/>
    </row>
    <row r="272" spans="1:19" s="111" customFormat="1" ht="32.1" customHeight="1" x14ac:dyDescent="0.25">
      <c r="A272" s="186"/>
      <c r="G272" s="173"/>
      <c r="H272" s="173"/>
      <c r="I272" s="173"/>
      <c r="L272" s="173"/>
      <c r="M272" s="173"/>
      <c r="N272" s="173"/>
      <c r="R272" s="173"/>
      <c r="S272" s="108"/>
    </row>
    <row r="273" spans="1:19" s="111" customFormat="1" ht="32.1" customHeight="1" x14ac:dyDescent="0.25">
      <c r="A273" s="186"/>
      <c r="G273" s="173"/>
      <c r="H273" s="173"/>
      <c r="I273" s="173"/>
      <c r="L273" s="173"/>
      <c r="M273" s="173"/>
      <c r="N273" s="173"/>
      <c r="R273" s="173"/>
      <c r="S273" s="108"/>
    </row>
    <row r="274" spans="1:19" s="111" customFormat="1" ht="32.1" customHeight="1" x14ac:dyDescent="0.25">
      <c r="A274" s="186"/>
      <c r="G274" s="173"/>
      <c r="H274" s="173"/>
      <c r="I274" s="173"/>
      <c r="L274" s="173"/>
      <c r="M274" s="173"/>
      <c r="N274" s="173"/>
      <c r="R274" s="173"/>
      <c r="S274" s="108"/>
    </row>
    <row r="275" spans="1:19" s="111" customFormat="1" ht="32.1" customHeight="1" x14ac:dyDescent="0.25">
      <c r="A275" s="186"/>
      <c r="G275" s="173"/>
      <c r="H275" s="173"/>
      <c r="I275" s="173"/>
      <c r="L275" s="173"/>
      <c r="M275" s="173"/>
      <c r="N275" s="173"/>
      <c r="R275" s="173"/>
      <c r="S275" s="108"/>
    </row>
    <row r="276" spans="1:19" s="111" customFormat="1" ht="32.1" customHeight="1" x14ac:dyDescent="0.25">
      <c r="A276" s="186"/>
      <c r="G276" s="173"/>
      <c r="H276" s="173"/>
      <c r="I276" s="173"/>
      <c r="L276" s="173"/>
      <c r="M276" s="173"/>
      <c r="N276" s="173"/>
      <c r="R276" s="173"/>
      <c r="S276" s="108"/>
    </row>
    <row r="277" spans="1:19" s="111" customFormat="1" ht="32.1" customHeight="1" x14ac:dyDescent="0.25">
      <c r="A277" s="186"/>
      <c r="G277" s="173"/>
      <c r="H277" s="173"/>
      <c r="I277" s="173"/>
      <c r="L277" s="173"/>
      <c r="M277" s="173"/>
      <c r="N277" s="173"/>
      <c r="R277" s="173"/>
      <c r="S277" s="108"/>
    </row>
    <row r="278" spans="1:19" s="111" customFormat="1" ht="32.1" customHeight="1" x14ac:dyDescent="0.25">
      <c r="A278" s="186"/>
      <c r="G278" s="173"/>
      <c r="H278" s="173"/>
      <c r="I278" s="173"/>
      <c r="L278" s="173"/>
      <c r="M278" s="173"/>
      <c r="N278" s="173"/>
      <c r="R278" s="173"/>
      <c r="S278" s="108"/>
    </row>
    <row r="279" spans="1:19" s="111" customFormat="1" ht="32.1" customHeight="1" x14ac:dyDescent="0.25">
      <c r="A279" s="186"/>
      <c r="G279" s="173"/>
      <c r="H279" s="173"/>
      <c r="I279" s="173"/>
      <c r="L279" s="173"/>
      <c r="M279" s="173"/>
      <c r="N279" s="173"/>
      <c r="R279" s="173"/>
      <c r="S279" s="108"/>
    </row>
    <row r="280" spans="1:19" s="111" customFormat="1" ht="32.1" customHeight="1" x14ac:dyDescent="0.25">
      <c r="A280" s="186"/>
      <c r="G280" s="173"/>
      <c r="H280" s="173"/>
      <c r="I280" s="173"/>
      <c r="L280" s="173"/>
      <c r="M280" s="173"/>
      <c r="N280" s="173"/>
      <c r="R280" s="173"/>
      <c r="S280" s="108"/>
    </row>
    <row r="281" spans="1:19" s="111" customFormat="1" ht="32.1" customHeight="1" x14ac:dyDescent="0.25">
      <c r="A281" s="186"/>
      <c r="G281" s="173"/>
      <c r="H281" s="173"/>
      <c r="I281" s="173"/>
      <c r="L281" s="173"/>
      <c r="M281" s="173"/>
      <c r="N281" s="173"/>
      <c r="R281" s="173"/>
      <c r="S281" s="108"/>
    </row>
    <row r="282" spans="1:19" s="111" customFormat="1" ht="32.1" customHeight="1" x14ac:dyDescent="0.25">
      <c r="A282" s="186"/>
      <c r="G282" s="173"/>
      <c r="H282" s="173"/>
      <c r="I282" s="173"/>
      <c r="L282" s="173"/>
      <c r="M282" s="173"/>
      <c r="N282" s="173"/>
      <c r="R282" s="173"/>
      <c r="S282" s="108"/>
    </row>
    <row r="283" spans="1:19" s="111" customFormat="1" ht="32.1" customHeight="1" x14ac:dyDescent="0.25">
      <c r="A283" s="186"/>
      <c r="G283" s="173"/>
      <c r="H283" s="173"/>
      <c r="I283" s="173"/>
      <c r="L283" s="173"/>
      <c r="M283" s="173"/>
      <c r="N283" s="173"/>
      <c r="R283" s="173"/>
      <c r="S283" s="108"/>
    </row>
    <row r="284" spans="1:19" s="111" customFormat="1" ht="32.1" customHeight="1" x14ac:dyDescent="0.25">
      <c r="A284" s="186"/>
      <c r="G284" s="173"/>
      <c r="H284" s="173"/>
      <c r="I284" s="173"/>
      <c r="L284" s="173"/>
      <c r="M284" s="173"/>
      <c r="N284" s="173"/>
      <c r="R284" s="173"/>
      <c r="S284" s="108"/>
    </row>
    <row r="285" spans="1:19" s="111" customFormat="1" ht="32.1" customHeight="1" x14ac:dyDescent="0.25">
      <c r="A285" s="186"/>
      <c r="G285" s="173"/>
      <c r="H285" s="173"/>
      <c r="I285" s="173"/>
      <c r="L285" s="173"/>
      <c r="M285" s="173"/>
      <c r="N285" s="173"/>
      <c r="R285" s="173"/>
      <c r="S285" s="108"/>
    </row>
    <row r="286" spans="1:19" s="111" customFormat="1" ht="32.1" customHeight="1" x14ac:dyDescent="0.25">
      <c r="A286" s="186"/>
      <c r="G286" s="173"/>
      <c r="H286" s="173"/>
      <c r="I286" s="173"/>
      <c r="L286" s="173"/>
      <c r="M286" s="173"/>
      <c r="N286" s="173"/>
      <c r="R286" s="173"/>
      <c r="S286" s="108"/>
    </row>
    <row r="287" spans="1:19" s="111" customFormat="1" ht="32.1" customHeight="1" x14ac:dyDescent="0.25">
      <c r="A287" s="186"/>
      <c r="G287" s="173"/>
      <c r="H287" s="173"/>
      <c r="I287" s="173"/>
      <c r="L287" s="173"/>
      <c r="M287" s="173"/>
      <c r="N287" s="173"/>
      <c r="R287" s="173"/>
      <c r="S287" s="108"/>
    </row>
    <row r="288" spans="1:19" s="111" customFormat="1" ht="32.1" customHeight="1" x14ac:dyDescent="0.25">
      <c r="A288" s="186"/>
      <c r="G288" s="173"/>
      <c r="H288" s="173"/>
      <c r="I288" s="173"/>
      <c r="L288" s="173"/>
      <c r="M288" s="173"/>
      <c r="N288" s="173"/>
      <c r="R288" s="173"/>
      <c r="S288" s="108"/>
    </row>
    <row r="289" spans="1:19" s="111" customFormat="1" ht="32.1" customHeight="1" x14ac:dyDescent="0.25">
      <c r="A289" s="186"/>
      <c r="G289" s="173"/>
      <c r="H289" s="173"/>
      <c r="I289" s="173"/>
      <c r="L289" s="173"/>
      <c r="M289" s="173"/>
      <c r="N289" s="173"/>
      <c r="R289" s="173"/>
      <c r="S289" s="108"/>
    </row>
    <row r="290" spans="1:19" s="111" customFormat="1" ht="32.1" customHeight="1" x14ac:dyDescent="0.25">
      <c r="A290" s="186"/>
      <c r="G290" s="173"/>
      <c r="H290" s="173"/>
      <c r="I290" s="173"/>
      <c r="L290" s="173"/>
      <c r="M290" s="173"/>
      <c r="N290" s="173"/>
      <c r="R290" s="173"/>
      <c r="S290" s="108"/>
    </row>
    <row r="291" spans="1:19" s="111" customFormat="1" ht="32.1" customHeight="1" x14ac:dyDescent="0.25">
      <c r="A291" s="186"/>
      <c r="G291" s="173"/>
      <c r="H291" s="173"/>
      <c r="I291" s="173"/>
      <c r="L291" s="173"/>
      <c r="M291" s="173"/>
      <c r="N291" s="173"/>
      <c r="R291" s="173"/>
      <c r="S291" s="108"/>
    </row>
    <row r="292" spans="1:19" s="111" customFormat="1" ht="32.1" customHeight="1" x14ac:dyDescent="0.25">
      <c r="A292" s="186"/>
      <c r="G292" s="173"/>
      <c r="H292" s="173"/>
      <c r="I292" s="173"/>
      <c r="L292" s="173"/>
      <c r="M292" s="173"/>
      <c r="N292" s="173"/>
      <c r="R292" s="173"/>
      <c r="S292" s="108"/>
    </row>
    <row r="293" spans="1:19" s="111" customFormat="1" ht="32.1" customHeight="1" x14ac:dyDescent="0.25">
      <c r="A293" s="186"/>
      <c r="G293" s="173"/>
      <c r="H293" s="173"/>
      <c r="I293" s="173"/>
      <c r="L293" s="173"/>
      <c r="M293" s="173"/>
      <c r="N293" s="173"/>
      <c r="R293" s="173"/>
      <c r="S293" s="108"/>
    </row>
    <row r="294" spans="1:19" s="111" customFormat="1" ht="32.1" customHeight="1" x14ac:dyDescent="0.25">
      <c r="A294" s="186"/>
      <c r="G294" s="173"/>
      <c r="H294" s="173"/>
      <c r="I294" s="173"/>
      <c r="L294" s="173"/>
      <c r="M294" s="173"/>
      <c r="N294" s="173"/>
      <c r="R294" s="173"/>
      <c r="S294" s="108"/>
    </row>
    <row r="295" spans="1:19" s="111" customFormat="1" ht="32.1" customHeight="1" x14ac:dyDescent="0.25">
      <c r="A295" s="186"/>
      <c r="G295" s="173"/>
      <c r="H295" s="173"/>
      <c r="I295" s="173"/>
      <c r="L295" s="173"/>
      <c r="M295" s="173"/>
      <c r="N295" s="173"/>
      <c r="R295" s="173"/>
      <c r="S295" s="108"/>
    </row>
    <row r="296" spans="1:19" s="111" customFormat="1" ht="32.1" customHeight="1" x14ac:dyDescent="0.25">
      <c r="A296" s="186"/>
      <c r="G296" s="173"/>
      <c r="H296" s="173"/>
      <c r="I296" s="173"/>
      <c r="L296" s="173"/>
      <c r="M296" s="173"/>
      <c r="N296" s="173"/>
      <c r="R296" s="173"/>
      <c r="S296" s="108"/>
    </row>
    <row r="297" spans="1:19" s="111" customFormat="1" ht="32.1" customHeight="1" x14ac:dyDescent="0.25">
      <c r="A297" s="186"/>
      <c r="G297" s="173"/>
      <c r="H297" s="173"/>
      <c r="I297" s="173"/>
      <c r="L297" s="173"/>
      <c r="M297" s="173"/>
      <c r="N297" s="173"/>
      <c r="R297" s="173"/>
      <c r="S297" s="108"/>
    </row>
    <row r="298" spans="1:19" s="111" customFormat="1" ht="32.1" customHeight="1" x14ac:dyDescent="0.25">
      <c r="A298" s="186"/>
      <c r="G298" s="173"/>
      <c r="H298" s="173"/>
      <c r="I298" s="173"/>
      <c r="L298" s="173"/>
      <c r="M298" s="173"/>
      <c r="N298" s="173"/>
      <c r="R298" s="173"/>
      <c r="S298" s="108"/>
    </row>
    <row r="299" spans="1:19" s="111" customFormat="1" ht="32.1" customHeight="1" x14ac:dyDescent="0.25">
      <c r="A299" s="186"/>
      <c r="G299" s="173"/>
      <c r="H299" s="173"/>
      <c r="I299" s="173"/>
      <c r="L299" s="173"/>
      <c r="M299" s="173"/>
      <c r="N299" s="173"/>
      <c r="R299" s="173"/>
      <c r="S299" s="108"/>
    </row>
    <row r="300" spans="1:19" s="111" customFormat="1" ht="32.1" customHeight="1" x14ac:dyDescent="0.25">
      <c r="A300" s="186"/>
      <c r="G300" s="173"/>
      <c r="H300" s="173"/>
      <c r="I300" s="173"/>
      <c r="L300" s="173"/>
      <c r="M300" s="173"/>
      <c r="N300" s="173"/>
      <c r="R300" s="173"/>
      <c r="S300" s="108"/>
    </row>
    <row r="301" spans="1:19" s="111" customFormat="1" ht="32.1" customHeight="1" x14ac:dyDescent="0.25">
      <c r="A301" s="186"/>
      <c r="G301" s="173"/>
      <c r="H301" s="173"/>
      <c r="I301" s="173"/>
      <c r="L301" s="173"/>
      <c r="M301" s="173"/>
      <c r="N301" s="173"/>
      <c r="R301" s="173"/>
      <c r="S301" s="108"/>
    </row>
    <row r="302" spans="1:19" s="111" customFormat="1" ht="32.1" customHeight="1" x14ac:dyDescent="0.25">
      <c r="A302" s="186"/>
      <c r="G302" s="173"/>
      <c r="H302" s="173"/>
      <c r="I302" s="173"/>
      <c r="L302" s="173"/>
      <c r="M302" s="173"/>
      <c r="N302" s="173"/>
      <c r="R302" s="173"/>
      <c r="S302" s="108"/>
    </row>
    <row r="303" spans="1:19" s="111" customFormat="1" ht="32.1" customHeight="1" x14ac:dyDescent="0.25">
      <c r="A303" s="186"/>
      <c r="G303" s="173"/>
      <c r="H303" s="173"/>
      <c r="I303" s="173"/>
      <c r="L303" s="173"/>
      <c r="M303" s="173"/>
      <c r="N303" s="173"/>
      <c r="R303" s="173"/>
      <c r="S303" s="108"/>
    </row>
    <row r="304" spans="1:19" s="111" customFormat="1" ht="32.1" customHeight="1" x14ac:dyDescent="0.25">
      <c r="A304" s="186"/>
      <c r="G304" s="173"/>
      <c r="H304" s="173"/>
      <c r="I304" s="173"/>
      <c r="L304" s="173"/>
      <c r="M304" s="173"/>
      <c r="N304" s="173"/>
      <c r="R304" s="173"/>
      <c r="S304" s="108"/>
    </row>
    <row r="305" spans="1:19" s="111" customFormat="1" ht="32.1" customHeight="1" x14ac:dyDescent="0.25">
      <c r="A305" s="186"/>
      <c r="G305" s="173"/>
      <c r="H305" s="173"/>
      <c r="I305" s="173"/>
      <c r="L305" s="173"/>
      <c r="M305" s="173"/>
      <c r="N305" s="173"/>
      <c r="R305" s="173"/>
      <c r="S305" s="108"/>
    </row>
    <row r="306" spans="1:19" s="111" customFormat="1" ht="32.1" customHeight="1" x14ac:dyDescent="0.25">
      <c r="A306" s="186"/>
      <c r="G306" s="173"/>
      <c r="H306" s="173"/>
      <c r="I306" s="173"/>
      <c r="L306" s="173"/>
      <c r="M306" s="173"/>
      <c r="N306" s="173"/>
      <c r="R306" s="173"/>
      <c r="S306" s="108"/>
    </row>
    <row r="307" spans="1:19" s="111" customFormat="1" ht="32.1" customHeight="1" x14ac:dyDescent="0.25">
      <c r="A307" s="186"/>
      <c r="G307" s="173"/>
      <c r="H307" s="173"/>
      <c r="I307" s="173"/>
      <c r="L307" s="173"/>
      <c r="M307" s="173"/>
      <c r="N307" s="173"/>
      <c r="R307" s="173"/>
      <c r="S307" s="108"/>
    </row>
    <row r="308" spans="1:19" s="111" customFormat="1" ht="32.1" customHeight="1" x14ac:dyDescent="0.25">
      <c r="A308" s="186"/>
      <c r="G308" s="173"/>
      <c r="H308" s="173"/>
      <c r="I308" s="173"/>
      <c r="L308" s="173"/>
      <c r="M308" s="173"/>
      <c r="N308" s="173"/>
      <c r="R308" s="173"/>
      <c r="S308" s="108"/>
    </row>
    <row r="309" spans="1:19" s="111" customFormat="1" ht="32.1" customHeight="1" x14ac:dyDescent="0.25">
      <c r="A309" s="186"/>
      <c r="G309" s="173"/>
      <c r="H309" s="173"/>
      <c r="I309" s="173"/>
      <c r="L309" s="173"/>
      <c r="M309" s="173"/>
      <c r="N309" s="173"/>
      <c r="R309" s="173"/>
      <c r="S309" s="108"/>
    </row>
    <row r="310" spans="1:19" s="111" customFormat="1" ht="32.1" customHeight="1" x14ac:dyDescent="0.25">
      <c r="A310" s="186"/>
      <c r="G310" s="173"/>
      <c r="H310" s="173"/>
      <c r="I310" s="173"/>
      <c r="L310" s="173"/>
      <c r="M310" s="173"/>
      <c r="N310" s="173"/>
      <c r="R310" s="173"/>
      <c r="S310" s="108"/>
    </row>
    <row r="311" spans="1:19" s="111" customFormat="1" ht="32.1" customHeight="1" x14ac:dyDescent="0.25">
      <c r="A311" s="186"/>
      <c r="G311" s="173"/>
      <c r="H311" s="173"/>
      <c r="I311" s="173"/>
      <c r="L311" s="173"/>
      <c r="M311" s="173"/>
      <c r="N311" s="173"/>
      <c r="R311" s="173"/>
      <c r="S311" s="108"/>
    </row>
    <row r="312" spans="1:19" s="111" customFormat="1" ht="32.1" customHeight="1" x14ac:dyDescent="0.25">
      <c r="A312" s="186"/>
      <c r="G312" s="173"/>
      <c r="H312" s="173"/>
      <c r="I312" s="173"/>
      <c r="L312" s="173"/>
      <c r="M312" s="173"/>
      <c r="N312" s="173"/>
      <c r="R312" s="173"/>
      <c r="S312" s="108"/>
    </row>
    <row r="313" spans="1:19" s="111" customFormat="1" ht="32.1" customHeight="1" x14ac:dyDescent="0.25">
      <c r="A313" s="186"/>
      <c r="G313" s="173"/>
      <c r="H313" s="173"/>
      <c r="I313" s="173"/>
      <c r="L313" s="173"/>
      <c r="M313" s="173"/>
      <c r="N313" s="173"/>
      <c r="R313" s="173"/>
      <c r="S313" s="108"/>
    </row>
    <row r="314" spans="1:19" s="111" customFormat="1" ht="32.1" customHeight="1" x14ac:dyDescent="0.25">
      <c r="A314" s="186"/>
      <c r="G314" s="173"/>
      <c r="H314" s="173"/>
      <c r="I314" s="173"/>
      <c r="L314" s="173"/>
      <c r="M314" s="173"/>
      <c r="N314" s="173"/>
      <c r="R314" s="173"/>
      <c r="S314" s="108"/>
    </row>
    <row r="315" spans="1:19" s="111" customFormat="1" ht="32.1" customHeight="1" x14ac:dyDescent="0.25">
      <c r="A315" s="186"/>
      <c r="G315" s="173"/>
      <c r="H315" s="173"/>
      <c r="I315" s="173"/>
      <c r="L315" s="173"/>
      <c r="M315" s="173"/>
      <c r="N315" s="173"/>
      <c r="R315" s="173"/>
      <c r="S315" s="108"/>
    </row>
    <row r="316" spans="1:19" s="111" customFormat="1" ht="32.1" customHeight="1" x14ac:dyDescent="0.25">
      <c r="A316" s="186"/>
      <c r="G316" s="173"/>
      <c r="H316" s="173"/>
      <c r="I316" s="173"/>
      <c r="L316" s="173"/>
      <c r="M316" s="173"/>
      <c r="N316" s="173"/>
      <c r="R316" s="173"/>
      <c r="S316" s="108"/>
    </row>
    <row r="317" spans="1:19" s="111" customFormat="1" ht="32.1" customHeight="1" x14ac:dyDescent="0.25">
      <c r="A317" s="186"/>
      <c r="G317" s="173"/>
      <c r="H317" s="173"/>
      <c r="I317" s="173"/>
      <c r="L317" s="173"/>
      <c r="M317" s="173"/>
      <c r="N317" s="173"/>
      <c r="R317" s="173"/>
      <c r="S317" s="108"/>
    </row>
    <row r="318" spans="1:19" s="111" customFormat="1" ht="32.1" customHeight="1" x14ac:dyDescent="0.25">
      <c r="A318" s="186"/>
      <c r="G318" s="173"/>
      <c r="H318" s="173"/>
      <c r="I318" s="173"/>
      <c r="L318" s="173"/>
      <c r="M318" s="173"/>
      <c r="N318" s="173"/>
      <c r="R318" s="173"/>
      <c r="S318" s="108"/>
    </row>
    <row r="319" spans="1:19" s="23" customFormat="1" x14ac:dyDescent="0.25">
      <c r="A319" s="119"/>
      <c r="C319" s="48"/>
      <c r="G319" s="40"/>
      <c r="H319" s="40"/>
      <c r="I319" s="40"/>
      <c r="L319" s="40"/>
      <c r="M319" s="40"/>
      <c r="N319" s="40"/>
      <c r="R319" s="40"/>
      <c r="S319" s="32"/>
    </row>
    <row r="320" spans="1:19" s="23" customFormat="1" x14ac:dyDescent="0.25">
      <c r="A320" s="119"/>
      <c r="C320" s="48"/>
      <c r="G320" s="40"/>
      <c r="H320" s="40"/>
      <c r="I320" s="40"/>
      <c r="L320" s="40"/>
      <c r="M320" s="40"/>
      <c r="N320" s="40"/>
      <c r="R320" s="40"/>
      <c r="S320" s="32"/>
    </row>
    <row r="321" spans="1:19" s="23" customFormat="1" x14ac:dyDescent="0.25">
      <c r="A321" s="119"/>
      <c r="C321" s="48"/>
      <c r="G321" s="40"/>
      <c r="H321" s="40"/>
      <c r="I321" s="40"/>
      <c r="L321" s="40"/>
      <c r="M321" s="40"/>
      <c r="N321" s="40"/>
      <c r="R321" s="40"/>
      <c r="S321" s="32"/>
    </row>
    <row r="322" spans="1:19" s="23" customFormat="1" x14ac:dyDescent="0.25">
      <c r="A322" s="119"/>
      <c r="C322" s="48"/>
      <c r="G322" s="40"/>
      <c r="H322" s="40"/>
      <c r="I322" s="40"/>
      <c r="L322" s="40"/>
      <c r="M322" s="40"/>
      <c r="N322" s="40"/>
      <c r="R322" s="40"/>
      <c r="S322" s="32"/>
    </row>
    <row r="323" spans="1:19" s="23" customFormat="1" x14ac:dyDescent="0.25">
      <c r="A323" s="119"/>
      <c r="C323" s="48"/>
      <c r="G323" s="40"/>
      <c r="H323" s="40"/>
      <c r="I323" s="40"/>
      <c r="L323" s="40"/>
      <c r="M323" s="40"/>
      <c r="N323" s="40"/>
      <c r="R323" s="40"/>
      <c r="S323" s="32"/>
    </row>
    <row r="324" spans="1:19" s="23" customFormat="1" x14ac:dyDescent="0.25">
      <c r="A324" s="119"/>
      <c r="C324" s="48"/>
      <c r="G324" s="40"/>
      <c r="H324" s="40"/>
      <c r="I324" s="40"/>
      <c r="L324" s="40"/>
      <c r="M324" s="40"/>
      <c r="N324" s="40"/>
      <c r="R324" s="40"/>
      <c r="S324" s="32"/>
    </row>
    <row r="325" spans="1:19" s="23" customFormat="1" x14ac:dyDescent="0.25">
      <c r="A325" s="119"/>
      <c r="C325" s="48"/>
      <c r="G325" s="40"/>
      <c r="H325" s="40"/>
      <c r="I325" s="40"/>
      <c r="L325" s="40"/>
      <c r="M325" s="40"/>
      <c r="N325" s="40"/>
      <c r="R325" s="40"/>
      <c r="S325" s="32"/>
    </row>
    <row r="326" spans="1:19" s="23" customFormat="1" x14ac:dyDescent="0.25">
      <c r="A326" s="119"/>
      <c r="C326" s="48"/>
      <c r="G326" s="40"/>
      <c r="H326" s="40"/>
      <c r="I326" s="40"/>
      <c r="L326" s="40"/>
      <c r="M326" s="40"/>
      <c r="N326" s="40"/>
      <c r="R326" s="40"/>
      <c r="S326" s="32"/>
    </row>
    <row r="327" spans="1:19" s="23" customFormat="1" x14ac:dyDescent="0.25">
      <c r="A327" s="119"/>
      <c r="C327" s="48"/>
      <c r="G327" s="40"/>
      <c r="H327" s="40"/>
      <c r="I327" s="40"/>
      <c r="L327" s="40"/>
      <c r="M327" s="40"/>
      <c r="N327" s="40"/>
      <c r="R327" s="40"/>
      <c r="S327" s="32"/>
    </row>
    <row r="328" spans="1:19" s="23" customFormat="1" x14ac:dyDescent="0.25">
      <c r="A328" s="119"/>
      <c r="C328" s="48"/>
      <c r="G328" s="40"/>
      <c r="H328" s="40"/>
      <c r="I328" s="40"/>
      <c r="L328" s="40"/>
      <c r="M328" s="40"/>
      <c r="N328" s="40"/>
      <c r="R328" s="40"/>
      <c r="S328" s="32"/>
    </row>
    <row r="329" spans="1:19" s="23" customFormat="1" x14ac:dyDescent="0.25">
      <c r="A329" s="119"/>
      <c r="C329" s="48"/>
      <c r="G329" s="40"/>
      <c r="H329" s="40"/>
      <c r="I329" s="40"/>
      <c r="L329" s="40"/>
      <c r="M329" s="40"/>
      <c r="N329" s="40"/>
      <c r="R329" s="40"/>
      <c r="S329" s="32"/>
    </row>
    <row r="330" spans="1:19" s="23" customFormat="1" x14ac:dyDescent="0.25">
      <c r="A330" s="119"/>
      <c r="C330" s="48"/>
      <c r="G330" s="40"/>
      <c r="H330" s="40"/>
      <c r="I330" s="40"/>
      <c r="L330" s="40"/>
      <c r="M330" s="40"/>
      <c r="N330" s="40"/>
      <c r="R330" s="40"/>
      <c r="S330" s="32"/>
    </row>
    <row r="331" spans="1:19" s="23" customFormat="1" x14ac:dyDescent="0.25">
      <c r="A331" s="119"/>
      <c r="C331" s="48"/>
      <c r="G331" s="40"/>
      <c r="H331" s="40"/>
      <c r="I331" s="40"/>
      <c r="L331" s="40"/>
      <c r="M331" s="40"/>
      <c r="N331" s="40"/>
      <c r="R331" s="40"/>
      <c r="S331" s="32"/>
    </row>
    <row r="332" spans="1:19" s="23" customFormat="1" x14ac:dyDescent="0.25">
      <c r="A332" s="119"/>
      <c r="C332" s="48"/>
      <c r="G332" s="40"/>
      <c r="H332" s="40"/>
      <c r="I332" s="40"/>
      <c r="L332" s="40"/>
      <c r="M332" s="40"/>
      <c r="N332" s="40"/>
      <c r="R332" s="40"/>
      <c r="S332" s="32"/>
    </row>
    <row r="333" spans="1:19" s="23" customFormat="1" x14ac:dyDescent="0.25">
      <c r="A333" s="119"/>
      <c r="C333" s="48"/>
      <c r="G333" s="40"/>
      <c r="H333" s="40"/>
      <c r="I333" s="40"/>
      <c r="L333" s="40"/>
      <c r="M333" s="40"/>
      <c r="N333" s="40"/>
      <c r="R333" s="40"/>
      <c r="S333" s="32"/>
    </row>
    <row r="334" spans="1:19" s="23" customFormat="1" x14ac:dyDescent="0.25">
      <c r="A334" s="119"/>
      <c r="C334" s="48"/>
      <c r="G334" s="40"/>
      <c r="H334" s="40"/>
      <c r="I334" s="40"/>
      <c r="L334" s="40"/>
      <c r="M334" s="40"/>
      <c r="N334" s="40"/>
      <c r="R334" s="40"/>
      <c r="S334" s="32"/>
    </row>
    <row r="335" spans="1:19" s="23" customFormat="1" x14ac:dyDescent="0.25">
      <c r="A335" s="119"/>
      <c r="C335" s="48"/>
      <c r="G335" s="40"/>
      <c r="H335" s="40"/>
      <c r="I335" s="40"/>
      <c r="L335" s="40"/>
      <c r="M335" s="40"/>
      <c r="N335" s="40"/>
      <c r="R335" s="40"/>
      <c r="S335" s="32"/>
    </row>
    <row r="336" spans="1:19" s="23" customFormat="1" x14ac:dyDescent="0.25">
      <c r="A336" s="119"/>
      <c r="C336" s="48"/>
      <c r="G336" s="40"/>
      <c r="H336" s="40"/>
      <c r="I336" s="40"/>
      <c r="L336" s="40"/>
      <c r="M336" s="40"/>
      <c r="N336" s="40"/>
      <c r="R336" s="40"/>
      <c r="S336" s="32"/>
    </row>
    <row r="337" spans="1:19" s="23" customFormat="1" x14ac:dyDescent="0.25">
      <c r="A337" s="119"/>
      <c r="C337" s="48"/>
      <c r="G337" s="40"/>
      <c r="H337" s="40"/>
      <c r="I337" s="40"/>
      <c r="L337" s="40"/>
      <c r="M337" s="40"/>
      <c r="N337" s="40"/>
      <c r="R337" s="40"/>
      <c r="S337" s="32"/>
    </row>
    <row r="338" spans="1:19" s="23" customFormat="1" x14ac:dyDescent="0.25">
      <c r="A338" s="119"/>
      <c r="C338" s="48"/>
      <c r="G338" s="40"/>
      <c r="H338" s="40"/>
      <c r="I338" s="40"/>
      <c r="L338" s="40"/>
      <c r="M338" s="40"/>
      <c r="N338" s="40"/>
      <c r="R338" s="40"/>
      <c r="S338" s="32"/>
    </row>
    <row r="339" spans="1:19" s="23" customFormat="1" x14ac:dyDescent="0.25">
      <c r="A339" s="119"/>
      <c r="C339" s="48"/>
      <c r="G339" s="40"/>
      <c r="H339" s="40"/>
      <c r="I339" s="40"/>
      <c r="L339" s="40"/>
      <c r="M339" s="40"/>
      <c r="N339" s="40"/>
      <c r="R339" s="40"/>
      <c r="S339" s="32"/>
    </row>
    <row r="340" spans="1:19" s="23" customFormat="1" x14ac:dyDescent="0.25">
      <c r="A340" s="119"/>
      <c r="C340" s="48"/>
      <c r="G340" s="40"/>
      <c r="H340" s="40"/>
      <c r="I340" s="40"/>
      <c r="L340" s="40"/>
      <c r="M340" s="40"/>
      <c r="N340" s="40"/>
      <c r="R340" s="40"/>
      <c r="S340" s="32"/>
    </row>
    <row r="341" spans="1:19" s="23" customFormat="1" x14ac:dyDescent="0.25">
      <c r="A341" s="119"/>
      <c r="C341" s="48"/>
      <c r="G341" s="40"/>
      <c r="H341" s="40"/>
      <c r="I341" s="40"/>
      <c r="L341" s="40"/>
      <c r="M341" s="40"/>
      <c r="N341" s="40"/>
      <c r="R341" s="40"/>
      <c r="S341" s="32"/>
    </row>
    <row r="342" spans="1:19" s="23" customFormat="1" x14ac:dyDescent="0.25">
      <c r="A342" s="119"/>
      <c r="C342" s="48"/>
      <c r="G342" s="40"/>
      <c r="H342" s="40"/>
      <c r="I342" s="40"/>
      <c r="L342" s="40"/>
      <c r="M342" s="40"/>
      <c r="N342" s="40"/>
      <c r="R342" s="40"/>
      <c r="S342" s="32"/>
    </row>
    <row r="343" spans="1:19" s="23" customFormat="1" x14ac:dyDescent="0.25">
      <c r="A343" s="119"/>
      <c r="C343" s="48"/>
      <c r="G343" s="40"/>
      <c r="H343" s="40"/>
      <c r="I343" s="40"/>
      <c r="L343" s="40"/>
      <c r="M343" s="40"/>
      <c r="N343" s="40"/>
      <c r="R343" s="40"/>
      <c r="S343" s="32"/>
    </row>
    <row r="344" spans="1:19" s="23" customFormat="1" x14ac:dyDescent="0.25">
      <c r="A344" s="119"/>
      <c r="C344" s="48"/>
      <c r="G344" s="40"/>
      <c r="H344" s="40"/>
      <c r="I344" s="40"/>
      <c r="L344" s="40"/>
      <c r="M344" s="40"/>
      <c r="N344" s="40"/>
      <c r="R344" s="40"/>
      <c r="S344" s="32"/>
    </row>
    <row r="345" spans="1:19" s="23" customFormat="1" x14ac:dyDescent="0.25">
      <c r="A345" s="119"/>
      <c r="C345" s="48"/>
      <c r="G345" s="40"/>
      <c r="H345" s="40"/>
      <c r="I345" s="40"/>
      <c r="L345" s="40"/>
      <c r="M345" s="40"/>
      <c r="N345" s="40"/>
      <c r="R345" s="40"/>
      <c r="S345" s="32"/>
    </row>
    <row r="346" spans="1:19" s="23" customFormat="1" x14ac:dyDescent="0.25">
      <c r="A346" s="119"/>
      <c r="C346" s="48"/>
      <c r="G346" s="40"/>
      <c r="H346" s="40"/>
      <c r="I346" s="40"/>
      <c r="L346" s="40"/>
      <c r="M346" s="40"/>
      <c r="N346" s="40"/>
      <c r="R346" s="40"/>
      <c r="S346" s="32"/>
    </row>
    <row r="347" spans="1:19" s="23" customFormat="1" x14ac:dyDescent="0.25">
      <c r="A347" s="119"/>
      <c r="C347" s="48"/>
      <c r="G347" s="40"/>
      <c r="H347" s="40"/>
      <c r="I347" s="40"/>
      <c r="L347" s="40"/>
      <c r="M347" s="40"/>
      <c r="N347" s="40"/>
      <c r="R347" s="40"/>
      <c r="S347" s="32"/>
    </row>
    <row r="348" spans="1:19" s="23" customFormat="1" x14ac:dyDescent="0.25">
      <c r="A348" s="119"/>
      <c r="C348" s="48"/>
      <c r="G348" s="40"/>
      <c r="H348" s="40"/>
      <c r="I348" s="40"/>
      <c r="L348" s="40"/>
      <c r="M348" s="40"/>
      <c r="N348" s="40"/>
      <c r="R348" s="40"/>
      <c r="S348" s="32"/>
    </row>
    <row r="349" spans="1:19" s="23" customFormat="1" x14ac:dyDescent="0.25">
      <c r="A349" s="119"/>
      <c r="C349" s="48"/>
      <c r="G349" s="40"/>
      <c r="H349" s="40"/>
      <c r="I349" s="40"/>
      <c r="L349" s="40"/>
      <c r="M349" s="40"/>
      <c r="N349" s="40"/>
      <c r="R349" s="40"/>
      <c r="S349" s="32"/>
    </row>
    <row r="350" spans="1:19" s="23" customFormat="1" x14ac:dyDescent="0.25">
      <c r="A350" s="119"/>
      <c r="C350" s="48"/>
      <c r="G350" s="40"/>
      <c r="H350" s="40"/>
      <c r="I350" s="40"/>
      <c r="L350" s="40"/>
      <c r="M350" s="40"/>
      <c r="N350" s="40"/>
      <c r="R350" s="40"/>
      <c r="S350" s="32"/>
    </row>
    <row r="351" spans="1:19" s="23" customFormat="1" x14ac:dyDescent="0.25">
      <c r="A351" s="119"/>
      <c r="C351" s="48"/>
      <c r="G351" s="40"/>
      <c r="H351" s="40"/>
      <c r="I351" s="40"/>
      <c r="L351" s="40"/>
      <c r="M351" s="40"/>
      <c r="N351" s="40"/>
      <c r="R351" s="40"/>
      <c r="S351" s="32"/>
    </row>
    <row r="352" spans="1:19" s="23" customFormat="1" x14ac:dyDescent="0.25">
      <c r="A352" s="119"/>
      <c r="C352" s="48"/>
      <c r="G352" s="40"/>
      <c r="H352" s="40"/>
      <c r="I352" s="40"/>
      <c r="L352" s="40"/>
      <c r="M352" s="40"/>
      <c r="N352" s="40"/>
      <c r="R352" s="40"/>
      <c r="S352" s="32"/>
    </row>
    <row r="353" spans="1:19" s="23" customFormat="1" x14ac:dyDescent="0.25">
      <c r="A353" s="119"/>
      <c r="C353" s="48"/>
      <c r="G353" s="40"/>
      <c r="H353" s="40"/>
      <c r="I353" s="40"/>
      <c r="L353" s="40"/>
      <c r="M353" s="40"/>
      <c r="N353" s="40"/>
      <c r="R353" s="40"/>
      <c r="S353" s="32"/>
    </row>
    <row r="354" spans="1:19" s="23" customFormat="1" x14ac:dyDescent="0.25">
      <c r="A354" s="119"/>
      <c r="C354" s="48"/>
      <c r="G354" s="40"/>
      <c r="H354" s="40"/>
      <c r="I354" s="40"/>
      <c r="L354" s="40"/>
      <c r="M354" s="40"/>
      <c r="N354" s="40"/>
      <c r="R354" s="40"/>
      <c r="S354" s="32"/>
    </row>
    <row r="355" spans="1:19" s="23" customFormat="1" x14ac:dyDescent="0.25">
      <c r="A355" s="119"/>
      <c r="C355" s="48"/>
      <c r="G355" s="40"/>
      <c r="H355" s="40"/>
      <c r="I355" s="40"/>
      <c r="L355" s="40"/>
      <c r="M355" s="40"/>
      <c r="N355" s="40"/>
      <c r="R355" s="40"/>
      <c r="S355" s="32"/>
    </row>
    <row r="356" spans="1:19" s="23" customFormat="1" x14ac:dyDescent="0.25">
      <c r="A356" s="119"/>
      <c r="C356" s="48"/>
      <c r="G356" s="40"/>
      <c r="H356" s="40"/>
      <c r="I356" s="40"/>
      <c r="L356" s="40"/>
      <c r="M356" s="40"/>
      <c r="N356" s="40"/>
      <c r="R356" s="40"/>
      <c r="S356" s="32"/>
    </row>
    <row r="357" spans="1:19" s="23" customFormat="1" x14ac:dyDescent="0.25">
      <c r="A357" s="119"/>
      <c r="C357" s="48"/>
      <c r="G357" s="40"/>
      <c r="H357" s="40"/>
      <c r="I357" s="40"/>
      <c r="L357" s="40"/>
      <c r="M357" s="40"/>
      <c r="N357" s="40"/>
      <c r="R357" s="40"/>
      <c r="S357" s="32"/>
    </row>
    <row r="358" spans="1:19" s="23" customFormat="1" x14ac:dyDescent="0.25">
      <c r="A358" s="119"/>
      <c r="C358" s="48"/>
      <c r="G358" s="40"/>
      <c r="H358" s="40"/>
      <c r="I358" s="40"/>
      <c r="L358" s="40"/>
      <c r="M358" s="40"/>
      <c r="N358" s="40"/>
      <c r="R358" s="40"/>
      <c r="S358" s="32"/>
    </row>
    <row r="359" spans="1:19" s="23" customFormat="1" x14ac:dyDescent="0.25">
      <c r="A359" s="119"/>
      <c r="C359" s="48"/>
      <c r="G359" s="40"/>
      <c r="H359" s="40"/>
      <c r="I359" s="40"/>
      <c r="L359" s="40"/>
      <c r="M359" s="40"/>
      <c r="N359" s="40"/>
      <c r="R359" s="40"/>
      <c r="S359" s="32"/>
    </row>
    <row r="360" spans="1:19" s="23" customFormat="1" x14ac:dyDescent="0.25">
      <c r="A360" s="119"/>
      <c r="C360" s="48"/>
      <c r="G360" s="40"/>
      <c r="H360" s="40"/>
      <c r="I360" s="40"/>
      <c r="L360" s="40"/>
      <c r="M360" s="40"/>
      <c r="N360" s="40"/>
      <c r="R360" s="40"/>
      <c r="S360" s="32"/>
    </row>
    <row r="361" spans="1:19" s="23" customFormat="1" x14ac:dyDescent="0.25">
      <c r="A361" s="119"/>
      <c r="C361" s="48"/>
      <c r="G361" s="40"/>
      <c r="H361" s="40"/>
      <c r="I361" s="40"/>
      <c r="L361" s="40"/>
      <c r="M361" s="40"/>
      <c r="N361" s="40"/>
      <c r="R361" s="40"/>
      <c r="S361" s="32"/>
    </row>
    <row r="362" spans="1:19" s="23" customFormat="1" x14ac:dyDescent="0.25">
      <c r="A362" s="119"/>
      <c r="C362" s="48"/>
      <c r="G362" s="40"/>
      <c r="H362" s="40"/>
      <c r="I362" s="40"/>
      <c r="L362" s="40"/>
      <c r="M362" s="40"/>
      <c r="N362" s="40"/>
      <c r="R362" s="40"/>
      <c r="S362" s="32"/>
    </row>
    <row r="363" spans="1:19" s="23" customFormat="1" x14ac:dyDescent="0.25">
      <c r="A363" s="119"/>
      <c r="C363" s="48"/>
      <c r="G363" s="40"/>
      <c r="H363" s="40"/>
      <c r="I363" s="40"/>
      <c r="L363" s="40"/>
      <c r="M363" s="40"/>
      <c r="N363" s="40"/>
      <c r="R363" s="40"/>
      <c r="S363" s="32"/>
    </row>
    <row r="364" spans="1:19" s="23" customFormat="1" x14ac:dyDescent="0.25">
      <c r="A364" s="119"/>
      <c r="C364" s="48"/>
      <c r="G364" s="40"/>
      <c r="H364" s="40"/>
      <c r="I364" s="40"/>
      <c r="L364" s="40"/>
      <c r="M364" s="40"/>
      <c r="N364" s="40"/>
      <c r="R364" s="40"/>
      <c r="S364" s="32"/>
    </row>
    <row r="365" spans="1:19" s="23" customFormat="1" x14ac:dyDescent="0.25">
      <c r="A365" s="119"/>
      <c r="C365" s="48"/>
      <c r="G365" s="40"/>
      <c r="H365" s="40"/>
      <c r="I365" s="40"/>
      <c r="L365" s="40"/>
      <c r="M365" s="40"/>
      <c r="N365" s="40"/>
      <c r="R365" s="40"/>
      <c r="S365" s="32"/>
    </row>
    <row r="366" spans="1:19" s="23" customFormat="1" x14ac:dyDescent="0.25">
      <c r="A366" s="119"/>
      <c r="C366" s="48"/>
      <c r="G366" s="40"/>
      <c r="H366" s="40"/>
      <c r="I366" s="40"/>
      <c r="L366" s="40"/>
      <c r="M366" s="40"/>
      <c r="N366" s="40"/>
      <c r="R366" s="40"/>
      <c r="S366" s="32"/>
    </row>
    <row r="367" spans="1:19" s="23" customFormat="1" x14ac:dyDescent="0.25">
      <c r="A367" s="119"/>
      <c r="C367" s="48"/>
      <c r="G367" s="40"/>
      <c r="H367" s="40"/>
      <c r="I367" s="40"/>
      <c r="L367" s="40"/>
      <c r="M367" s="40"/>
      <c r="N367" s="40"/>
      <c r="R367" s="40"/>
      <c r="S367" s="32"/>
    </row>
    <row r="368" spans="1:19" s="23" customFormat="1" x14ac:dyDescent="0.25">
      <c r="A368" s="119"/>
      <c r="C368" s="48"/>
      <c r="G368" s="40"/>
      <c r="H368" s="40"/>
      <c r="I368" s="40"/>
      <c r="L368" s="40"/>
      <c r="M368" s="40"/>
      <c r="N368" s="40"/>
      <c r="R368" s="40"/>
      <c r="S368" s="32"/>
    </row>
    <row r="369" spans="1:19" s="23" customFormat="1" x14ac:dyDescent="0.25">
      <c r="A369" s="119"/>
      <c r="C369" s="48"/>
      <c r="G369" s="40"/>
      <c r="H369" s="40"/>
      <c r="I369" s="40"/>
      <c r="L369" s="40"/>
      <c r="M369" s="40"/>
      <c r="N369" s="40"/>
      <c r="R369" s="40"/>
      <c r="S369" s="32"/>
    </row>
    <row r="370" spans="1:19" s="23" customFormat="1" x14ac:dyDescent="0.25">
      <c r="A370" s="119"/>
      <c r="C370" s="48"/>
      <c r="G370" s="40"/>
      <c r="H370" s="40"/>
      <c r="I370" s="40"/>
      <c r="L370" s="40"/>
      <c r="M370" s="40"/>
      <c r="N370" s="40"/>
      <c r="R370" s="40"/>
      <c r="S370" s="32"/>
    </row>
    <row r="371" spans="1:19" s="23" customFormat="1" x14ac:dyDescent="0.25">
      <c r="A371" s="119"/>
      <c r="C371" s="48"/>
      <c r="G371" s="40"/>
      <c r="H371" s="40"/>
      <c r="I371" s="40"/>
      <c r="L371" s="40"/>
      <c r="M371" s="40"/>
      <c r="N371" s="40"/>
      <c r="R371" s="40"/>
      <c r="S371" s="32"/>
    </row>
    <row r="372" spans="1:19" s="23" customFormat="1" x14ac:dyDescent="0.25">
      <c r="A372" s="119"/>
      <c r="C372" s="48"/>
      <c r="G372" s="40"/>
      <c r="H372" s="40"/>
      <c r="I372" s="40"/>
      <c r="L372" s="40"/>
      <c r="M372" s="40"/>
      <c r="N372" s="40"/>
      <c r="R372" s="40"/>
      <c r="S372" s="32"/>
    </row>
    <row r="373" spans="1:19" s="23" customFormat="1" x14ac:dyDescent="0.25">
      <c r="A373" s="119"/>
      <c r="C373" s="48"/>
      <c r="G373" s="40"/>
      <c r="H373" s="40"/>
      <c r="I373" s="40"/>
      <c r="L373" s="40"/>
      <c r="M373" s="40"/>
      <c r="N373" s="40"/>
      <c r="R373" s="40"/>
      <c r="S373" s="32"/>
    </row>
    <row r="374" spans="1:19" s="23" customFormat="1" x14ac:dyDescent="0.25">
      <c r="A374" s="119"/>
      <c r="C374" s="48"/>
      <c r="G374" s="40"/>
      <c r="H374" s="40"/>
      <c r="I374" s="40"/>
      <c r="L374" s="40"/>
      <c r="M374" s="40"/>
      <c r="N374" s="40"/>
      <c r="R374" s="40"/>
      <c r="S374" s="32"/>
    </row>
    <row r="375" spans="1:19" s="23" customFormat="1" x14ac:dyDescent="0.25">
      <c r="A375" s="119"/>
      <c r="C375" s="48"/>
      <c r="G375" s="40"/>
      <c r="H375" s="40"/>
      <c r="I375" s="40"/>
      <c r="L375" s="40"/>
      <c r="M375" s="40"/>
      <c r="N375" s="40"/>
      <c r="R375" s="40"/>
      <c r="S375" s="32"/>
    </row>
    <row r="376" spans="1:19" s="23" customFormat="1" x14ac:dyDescent="0.25">
      <c r="A376" s="119"/>
      <c r="C376" s="48"/>
      <c r="G376" s="40"/>
      <c r="H376" s="40"/>
      <c r="I376" s="40"/>
      <c r="L376" s="40"/>
      <c r="M376" s="40"/>
      <c r="N376" s="40"/>
      <c r="R376" s="40"/>
      <c r="S376" s="32"/>
    </row>
    <row r="377" spans="1:19" s="23" customFormat="1" x14ac:dyDescent="0.25">
      <c r="A377" s="119"/>
      <c r="C377" s="48"/>
      <c r="G377" s="40"/>
      <c r="H377" s="40"/>
      <c r="I377" s="40"/>
      <c r="L377" s="40"/>
      <c r="M377" s="40"/>
      <c r="N377" s="40"/>
      <c r="R377" s="40"/>
      <c r="S377" s="32"/>
    </row>
    <row r="378" spans="1:19" s="23" customFormat="1" x14ac:dyDescent="0.25">
      <c r="A378" s="119"/>
      <c r="C378" s="48"/>
      <c r="G378" s="40"/>
      <c r="H378" s="40"/>
      <c r="I378" s="40"/>
      <c r="L378" s="40"/>
      <c r="M378" s="40"/>
      <c r="N378" s="40"/>
      <c r="R378" s="40"/>
      <c r="S378" s="32"/>
    </row>
    <row r="379" spans="1:19" s="23" customFormat="1" x14ac:dyDescent="0.25">
      <c r="A379" s="119"/>
      <c r="C379" s="48"/>
      <c r="G379" s="40"/>
      <c r="H379" s="40"/>
      <c r="I379" s="40"/>
      <c r="L379" s="40"/>
      <c r="M379" s="40"/>
      <c r="N379" s="40"/>
      <c r="R379" s="40"/>
      <c r="S379" s="32"/>
    </row>
    <row r="380" spans="1:19" s="23" customFormat="1" x14ac:dyDescent="0.25">
      <c r="A380" s="119"/>
      <c r="C380" s="48"/>
      <c r="G380" s="40"/>
      <c r="H380" s="40"/>
      <c r="I380" s="40"/>
      <c r="L380" s="40"/>
      <c r="M380" s="40"/>
      <c r="N380" s="40"/>
      <c r="R380" s="40"/>
      <c r="S380" s="32"/>
    </row>
    <row r="381" spans="1:19" s="23" customFormat="1" x14ac:dyDescent="0.25">
      <c r="A381" s="119"/>
      <c r="C381" s="48"/>
      <c r="G381" s="40"/>
      <c r="H381" s="40"/>
      <c r="I381" s="40"/>
      <c r="L381" s="40"/>
      <c r="M381" s="40"/>
      <c r="N381" s="40"/>
      <c r="R381" s="40"/>
      <c r="S381" s="32"/>
    </row>
    <row r="382" spans="1:19" s="23" customFormat="1" x14ac:dyDescent="0.25">
      <c r="A382" s="119"/>
      <c r="C382" s="48"/>
      <c r="G382" s="40"/>
      <c r="H382" s="40"/>
      <c r="I382" s="40"/>
      <c r="L382" s="40"/>
      <c r="M382" s="40"/>
      <c r="N382" s="40"/>
      <c r="R382" s="40"/>
      <c r="S382" s="32"/>
    </row>
    <row r="383" spans="1:19" s="23" customFormat="1" x14ac:dyDescent="0.25">
      <c r="A383" s="119"/>
      <c r="C383" s="48"/>
      <c r="G383" s="40"/>
      <c r="H383" s="40"/>
      <c r="I383" s="40"/>
      <c r="L383" s="40"/>
      <c r="M383" s="40"/>
      <c r="N383" s="40"/>
      <c r="R383" s="40"/>
      <c r="S383" s="32"/>
    </row>
    <row r="384" spans="1:19" s="23" customFormat="1" x14ac:dyDescent="0.25">
      <c r="A384" s="119"/>
      <c r="C384" s="48"/>
      <c r="G384" s="40"/>
      <c r="H384" s="40"/>
      <c r="I384" s="40"/>
      <c r="L384" s="40"/>
      <c r="M384" s="40"/>
      <c r="N384" s="40"/>
      <c r="R384" s="40"/>
      <c r="S384" s="32"/>
    </row>
    <row r="385" spans="1:19" s="23" customFormat="1" x14ac:dyDescent="0.25">
      <c r="A385" s="119"/>
      <c r="C385" s="48"/>
      <c r="G385" s="40"/>
      <c r="H385" s="40"/>
      <c r="I385" s="40"/>
      <c r="L385" s="40"/>
      <c r="M385" s="40"/>
      <c r="N385" s="40"/>
      <c r="R385" s="40"/>
      <c r="S385" s="32"/>
    </row>
    <row r="386" spans="1:19" s="23" customFormat="1" x14ac:dyDescent="0.25">
      <c r="A386" s="119"/>
      <c r="C386" s="48"/>
      <c r="G386" s="40"/>
      <c r="H386" s="40"/>
      <c r="I386" s="40"/>
      <c r="L386" s="40"/>
      <c r="M386" s="40"/>
      <c r="N386" s="40"/>
      <c r="R386" s="40"/>
      <c r="S386" s="32"/>
    </row>
    <row r="387" spans="1:19" s="23" customFormat="1" x14ac:dyDescent="0.25">
      <c r="A387" s="119"/>
      <c r="C387" s="48"/>
      <c r="G387" s="40"/>
      <c r="H387" s="40"/>
      <c r="I387" s="40"/>
      <c r="L387" s="40"/>
      <c r="M387" s="40"/>
      <c r="N387" s="40"/>
      <c r="R387" s="40"/>
      <c r="S387" s="32"/>
    </row>
    <row r="388" spans="1:19" s="23" customFormat="1" x14ac:dyDescent="0.25">
      <c r="A388" s="119"/>
      <c r="C388" s="48"/>
      <c r="G388" s="40"/>
      <c r="H388" s="40"/>
      <c r="I388" s="40"/>
      <c r="L388" s="40"/>
      <c r="M388" s="40"/>
      <c r="N388" s="40"/>
      <c r="R388" s="40"/>
      <c r="S388" s="32"/>
    </row>
    <row r="389" spans="1:19" s="23" customFormat="1" x14ac:dyDescent="0.25">
      <c r="A389" s="119"/>
      <c r="C389" s="48"/>
      <c r="G389" s="40"/>
      <c r="H389" s="40"/>
      <c r="I389" s="40"/>
      <c r="L389" s="40"/>
      <c r="M389" s="40"/>
      <c r="N389" s="40"/>
      <c r="R389" s="40"/>
      <c r="S389" s="32"/>
    </row>
    <row r="390" spans="1:19" s="23" customFormat="1" x14ac:dyDescent="0.25">
      <c r="A390" s="119"/>
      <c r="C390" s="48"/>
      <c r="G390" s="40"/>
      <c r="H390" s="40"/>
      <c r="I390" s="40"/>
      <c r="L390" s="40"/>
      <c r="M390" s="40"/>
      <c r="N390" s="40"/>
      <c r="R390" s="40"/>
      <c r="S390" s="32"/>
    </row>
    <row r="391" spans="1:19" s="23" customFormat="1" x14ac:dyDescent="0.25">
      <c r="A391" s="119"/>
      <c r="C391" s="48"/>
      <c r="G391" s="40"/>
      <c r="H391" s="40"/>
      <c r="I391" s="40"/>
      <c r="L391" s="40"/>
      <c r="M391" s="40"/>
      <c r="N391" s="40"/>
      <c r="R391" s="40"/>
      <c r="S391" s="32"/>
    </row>
    <row r="392" spans="1:19" s="23" customFormat="1" x14ac:dyDescent="0.25">
      <c r="A392" s="119"/>
      <c r="C392" s="48"/>
      <c r="G392" s="40"/>
      <c r="H392" s="40"/>
      <c r="I392" s="40"/>
      <c r="L392" s="40"/>
      <c r="M392" s="40"/>
      <c r="N392" s="40"/>
      <c r="R392" s="40"/>
      <c r="S392" s="32"/>
    </row>
    <row r="393" spans="1:19" s="23" customFormat="1" x14ac:dyDescent="0.25">
      <c r="A393" s="119"/>
      <c r="C393" s="48"/>
      <c r="G393" s="40"/>
      <c r="H393" s="40"/>
      <c r="I393" s="40"/>
      <c r="L393" s="40"/>
      <c r="M393" s="40"/>
      <c r="N393" s="40"/>
      <c r="R393" s="40"/>
      <c r="S393" s="32"/>
    </row>
    <row r="394" spans="1:19" s="23" customFormat="1" x14ac:dyDescent="0.25">
      <c r="A394" s="119"/>
      <c r="C394" s="48"/>
      <c r="G394" s="40"/>
      <c r="H394" s="40"/>
      <c r="I394" s="40"/>
      <c r="L394" s="40"/>
      <c r="M394" s="40"/>
      <c r="N394" s="40"/>
      <c r="R394" s="40"/>
      <c r="S394" s="32"/>
    </row>
    <row r="395" spans="1:19" s="23" customFormat="1" x14ac:dyDescent="0.25">
      <c r="A395" s="119"/>
      <c r="C395" s="48"/>
      <c r="G395" s="40"/>
      <c r="H395" s="40"/>
      <c r="I395" s="40"/>
      <c r="L395" s="40"/>
      <c r="M395" s="40"/>
      <c r="N395" s="40"/>
      <c r="R395" s="40"/>
      <c r="S395" s="32"/>
    </row>
    <row r="396" spans="1:19" s="23" customFormat="1" x14ac:dyDescent="0.25">
      <c r="A396" s="119"/>
      <c r="C396" s="48"/>
      <c r="G396" s="40"/>
      <c r="H396" s="40"/>
      <c r="I396" s="40"/>
      <c r="L396" s="40"/>
      <c r="M396" s="40"/>
      <c r="N396" s="40"/>
      <c r="R396" s="40"/>
      <c r="S396" s="32"/>
    </row>
    <row r="397" spans="1:19" s="23" customFormat="1" x14ac:dyDescent="0.25">
      <c r="A397" s="119"/>
      <c r="C397" s="48"/>
      <c r="G397" s="40"/>
      <c r="H397" s="40"/>
      <c r="I397" s="40"/>
      <c r="L397" s="40"/>
      <c r="M397" s="40"/>
      <c r="N397" s="40"/>
      <c r="R397" s="40"/>
      <c r="S397" s="32"/>
    </row>
    <row r="398" spans="1:19" s="23" customFormat="1" x14ac:dyDescent="0.25">
      <c r="A398" s="119"/>
      <c r="C398" s="48"/>
      <c r="G398" s="40"/>
      <c r="H398" s="40"/>
      <c r="I398" s="40"/>
      <c r="L398" s="40"/>
      <c r="M398" s="40"/>
      <c r="N398" s="40"/>
      <c r="R398" s="40"/>
      <c r="S398" s="32"/>
    </row>
    <row r="399" spans="1:19" s="23" customFormat="1" x14ac:dyDescent="0.25">
      <c r="A399" s="119"/>
      <c r="C399" s="48"/>
      <c r="G399" s="40"/>
      <c r="H399" s="40"/>
      <c r="I399" s="40"/>
      <c r="L399" s="40"/>
      <c r="M399" s="40"/>
      <c r="N399" s="40"/>
      <c r="R399" s="40"/>
      <c r="S399" s="32"/>
    </row>
    <row r="400" spans="1:19" s="23" customFormat="1" x14ac:dyDescent="0.25">
      <c r="A400" s="119"/>
      <c r="C400" s="48"/>
      <c r="G400" s="40"/>
      <c r="H400" s="40"/>
      <c r="I400" s="40"/>
      <c r="L400" s="40"/>
      <c r="M400" s="40"/>
      <c r="N400" s="40"/>
      <c r="R400" s="40"/>
      <c r="S400" s="32"/>
    </row>
    <row r="401" spans="1:19" s="23" customFormat="1" x14ac:dyDescent="0.25">
      <c r="A401" s="119"/>
      <c r="C401" s="48"/>
      <c r="G401" s="40"/>
      <c r="H401" s="40"/>
      <c r="I401" s="40"/>
      <c r="L401" s="40"/>
      <c r="M401" s="40"/>
      <c r="N401" s="40"/>
      <c r="R401" s="40"/>
      <c r="S401" s="32"/>
    </row>
    <row r="402" spans="1:19" s="23" customFormat="1" x14ac:dyDescent="0.25">
      <c r="A402" s="119"/>
      <c r="C402" s="48"/>
      <c r="G402" s="40"/>
      <c r="H402" s="40"/>
      <c r="I402" s="40"/>
      <c r="L402" s="40"/>
      <c r="M402" s="40"/>
      <c r="N402" s="40"/>
      <c r="R402" s="40"/>
      <c r="S402" s="32"/>
    </row>
    <row r="403" spans="1:19" s="23" customFormat="1" x14ac:dyDescent="0.25">
      <c r="A403" s="119"/>
      <c r="C403" s="48"/>
      <c r="G403" s="40"/>
      <c r="H403" s="40"/>
      <c r="I403" s="40"/>
      <c r="L403" s="40"/>
      <c r="M403" s="40"/>
      <c r="N403" s="40"/>
      <c r="R403" s="40"/>
      <c r="S403" s="32"/>
    </row>
    <row r="404" spans="1:19" s="23" customFormat="1" x14ac:dyDescent="0.25">
      <c r="A404" s="119"/>
      <c r="C404" s="48"/>
      <c r="G404" s="40"/>
      <c r="H404" s="40"/>
      <c r="I404" s="40"/>
      <c r="L404" s="40"/>
      <c r="M404" s="40"/>
      <c r="N404" s="40"/>
      <c r="R404" s="40"/>
      <c r="S404" s="32"/>
    </row>
    <row r="405" spans="1:19" s="23" customFormat="1" x14ac:dyDescent="0.25">
      <c r="A405" s="119"/>
      <c r="C405" s="48"/>
      <c r="G405" s="40"/>
      <c r="H405" s="40"/>
      <c r="I405" s="40"/>
      <c r="L405" s="40"/>
      <c r="M405" s="40"/>
      <c r="N405" s="40"/>
      <c r="R405" s="40"/>
      <c r="S405" s="32"/>
    </row>
    <row r="406" spans="1:19" s="23" customFormat="1" x14ac:dyDescent="0.25">
      <c r="A406" s="119"/>
      <c r="C406" s="48"/>
      <c r="G406" s="40"/>
      <c r="H406" s="40"/>
      <c r="I406" s="40"/>
      <c r="L406" s="40"/>
      <c r="M406" s="40"/>
      <c r="N406" s="40"/>
      <c r="R406" s="40"/>
      <c r="S406" s="32"/>
    </row>
    <row r="407" spans="1:19" s="23" customFormat="1" x14ac:dyDescent="0.25">
      <c r="A407" s="119"/>
      <c r="C407" s="48"/>
      <c r="G407" s="40"/>
      <c r="H407" s="40"/>
      <c r="I407" s="40"/>
      <c r="L407" s="40"/>
      <c r="M407" s="40"/>
      <c r="N407" s="40"/>
      <c r="R407" s="40"/>
      <c r="S407" s="32"/>
    </row>
    <row r="408" spans="1:19" s="23" customFormat="1" x14ac:dyDescent="0.25">
      <c r="A408" s="119"/>
      <c r="C408" s="48"/>
      <c r="G408" s="40"/>
      <c r="H408" s="40"/>
      <c r="I408" s="40"/>
      <c r="L408" s="40"/>
      <c r="M408" s="40"/>
      <c r="N408" s="40"/>
      <c r="R408" s="40"/>
      <c r="S408" s="32"/>
    </row>
    <row r="409" spans="1:19" s="23" customFormat="1" x14ac:dyDescent="0.25">
      <c r="A409" s="119"/>
      <c r="C409" s="48"/>
      <c r="G409" s="40"/>
      <c r="H409" s="40"/>
      <c r="I409" s="40"/>
      <c r="L409" s="40"/>
      <c r="M409" s="40"/>
      <c r="N409" s="40"/>
      <c r="R409" s="40"/>
      <c r="S409" s="32"/>
    </row>
    <row r="410" spans="1:19" s="23" customFormat="1" x14ac:dyDescent="0.25">
      <c r="A410" s="119"/>
      <c r="C410" s="48"/>
      <c r="G410" s="40"/>
      <c r="H410" s="40"/>
      <c r="I410" s="40"/>
      <c r="L410" s="40"/>
      <c r="M410" s="40"/>
      <c r="N410" s="40"/>
      <c r="R410" s="40"/>
      <c r="S410" s="32"/>
    </row>
    <row r="411" spans="1:19" s="23" customFormat="1" x14ac:dyDescent="0.25">
      <c r="A411" s="119"/>
      <c r="C411" s="48"/>
      <c r="G411" s="40"/>
      <c r="H411" s="40"/>
      <c r="I411" s="40"/>
      <c r="L411" s="40"/>
      <c r="M411" s="40"/>
      <c r="N411" s="40"/>
      <c r="R411" s="40"/>
      <c r="S411" s="32"/>
    </row>
    <row r="412" spans="1:19" s="23" customFormat="1" x14ac:dyDescent="0.25">
      <c r="A412" s="119"/>
      <c r="C412" s="48"/>
      <c r="G412" s="40"/>
      <c r="H412" s="40"/>
      <c r="I412" s="40"/>
      <c r="L412" s="40"/>
      <c r="M412" s="40"/>
      <c r="N412" s="40"/>
      <c r="R412" s="40"/>
      <c r="S412" s="32"/>
    </row>
    <row r="413" spans="1:19" s="23" customFormat="1" x14ac:dyDescent="0.25">
      <c r="A413" s="119"/>
      <c r="C413" s="48"/>
      <c r="G413" s="40"/>
      <c r="H413" s="40"/>
      <c r="I413" s="40"/>
      <c r="L413" s="40"/>
      <c r="M413" s="40"/>
      <c r="N413" s="40"/>
      <c r="R413" s="40"/>
      <c r="S413" s="32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disablePrompts="1" count="4">
    <dataValidation type="list" allowBlank="1" showInputMessage="1" showErrorMessage="1" sqref="D8">
      <formula1>EduQual</formula1>
    </dataValidation>
    <dataValidation type="list" allowBlank="1" showInputMessage="1" showErrorMessage="1" sqref="E8">
      <formula1>ProfQual</formula1>
    </dataValidation>
    <dataValidation type="list" allowBlank="1" showInputMessage="1" showErrorMessage="1" sqref="F8">
      <formula1>Catg</formula1>
    </dataValidation>
    <dataValidation type="list" allowBlank="1" showInputMessage="1" showErrorMessage="1" sqref="O8">
      <formula1>SerExam</formula1>
    </dataValidation>
  </dataValidations>
  <pageMargins left="0.55118110236220474" right="0.19685039370078741" top="0.74803149606299213" bottom="0.43307086614173229" header="0.62992125984251968" footer="0.15748031496062992"/>
  <pageSetup paperSize="9" scale="55" firstPageNumber="8" orientation="landscape" useFirstPageNumber="1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1"/>
  <sheetViews>
    <sheetView view="pageBreakPreview" topLeftCell="A79" zoomScale="75" zoomScaleSheetLayoutView="75" workbookViewId="0">
      <selection activeCell="L87" sqref="L87"/>
    </sheetView>
  </sheetViews>
  <sheetFormatPr defaultRowHeight="15.75" x14ac:dyDescent="0.25"/>
  <cols>
    <col min="1" max="1" width="6.140625" style="119" customWidth="1"/>
    <col min="2" max="2" width="24.140625" style="23" bestFit="1" customWidth="1"/>
    <col min="3" max="3" width="17.140625" style="48" customWidth="1"/>
    <col min="4" max="4" width="12.85546875" style="66" customWidth="1"/>
    <col min="5" max="5" width="7.5703125" style="23" customWidth="1"/>
    <col min="6" max="6" width="6.85546875" style="23" customWidth="1"/>
    <col min="7" max="7" width="12.7109375" style="40" customWidth="1"/>
    <col min="8" max="8" width="12.85546875" style="40" customWidth="1"/>
    <col min="9" max="9" width="13.28515625" style="40" customWidth="1"/>
    <col min="10" max="10" width="16.140625" style="23" customWidth="1"/>
    <col min="11" max="11" width="11.140625" style="23" customWidth="1"/>
    <col min="12" max="12" width="15.42578125" style="40" customWidth="1"/>
    <col min="13" max="13" width="13.28515625" style="40" customWidth="1"/>
    <col min="14" max="14" width="13.85546875" style="40" customWidth="1"/>
    <col min="15" max="15" width="12.42578125" style="23" customWidth="1"/>
    <col min="16" max="16" width="5.7109375" style="23" customWidth="1"/>
    <col min="17" max="17" width="10" style="23" customWidth="1"/>
    <col min="18" max="18" width="13.140625" style="40" customWidth="1"/>
    <col min="19" max="19" width="25.28515625" style="32" customWidth="1"/>
    <col min="20" max="22" width="70.28515625" style="15" customWidth="1"/>
    <col min="23" max="16384" width="9.140625" style="15"/>
  </cols>
  <sheetData>
    <row r="1" spans="1:19" x14ac:dyDescent="0.25">
      <c r="A1" s="118"/>
      <c r="B1" s="15"/>
      <c r="C1" s="15"/>
      <c r="D1" s="64"/>
      <c r="E1" s="15"/>
      <c r="F1" s="15"/>
      <c r="G1" s="39"/>
      <c r="H1" s="39"/>
      <c r="I1" s="39"/>
      <c r="J1" s="15"/>
      <c r="K1" s="15"/>
      <c r="L1" s="39"/>
      <c r="M1" s="41"/>
      <c r="N1" s="39"/>
      <c r="O1" s="15"/>
      <c r="P1" s="15"/>
      <c r="Q1" s="15"/>
      <c r="R1" s="39"/>
      <c r="S1" s="30"/>
    </row>
    <row r="2" spans="1:19" s="161" customFormat="1" ht="18.75" x14ac:dyDescent="0.3">
      <c r="A2" s="167"/>
      <c r="B2" s="158" t="s">
        <v>43</v>
      </c>
      <c r="C2" s="158"/>
      <c r="D2" s="341" t="s">
        <v>1045</v>
      </c>
      <c r="E2" s="342"/>
      <c r="F2" s="343"/>
      <c r="G2" s="159"/>
      <c r="H2" s="159" t="s">
        <v>44</v>
      </c>
      <c r="I2" s="160">
        <v>1</v>
      </c>
      <c r="K2" s="310" t="s">
        <v>45</v>
      </c>
      <c r="L2" s="310"/>
      <c r="M2" s="311" t="s">
        <v>1040</v>
      </c>
      <c r="N2" s="311"/>
      <c r="R2" s="159"/>
      <c r="S2" s="164"/>
    </row>
    <row r="3" spans="1:19" x14ac:dyDescent="0.25">
      <c r="A3" s="118"/>
      <c r="B3" s="15"/>
      <c r="C3" s="15"/>
      <c r="D3" s="64"/>
      <c r="E3" s="15"/>
      <c r="F3" s="15"/>
      <c r="G3" s="39"/>
      <c r="H3" s="39"/>
      <c r="I3" s="39"/>
      <c r="J3" s="15"/>
      <c r="K3" s="15"/>
      <c r="L3" s="39"/>
      <c r="M3" s="39"/>
      <c r="N3" s="39"/>
      <c r="O3" s="15"/>
      <c r="P3" s="15"/>
      <c r="Q3" s="15"/>
      <c r="R3" s="39"/>
      <c r="S3" s="30"/>
    </row>
    <row r="4" spans="1:19" s="151" customFormat="1" ht="35.25" customHeight="1" x14ac:dyDescent="0.25">
      <c r="A4" s="312" t="s">
        <v>46</v>
      </c>
      <c r="B4" s="314" t="s">
        <v>2044</v>
      </c>
      <c r="C4" s="314" t="s">
        <v>1149</v>
      </c>
      <c r="D4" s="339" t="s">
        <v>29</v>
      </c>
      <c r="E4" s="314" t="s">
        <v>30</v>
      </c>
      <c r="F4" s="314" t="s">
        <v>5</v>
      </c>
      <c r="G4" s="314" t="s">
        <v>6</v>
      </c>
      <c r="H4" s="314" t="s">
        <v>7</v>
      </c>
      <c r="I4" s="314" t="s">
        <v>8</v>
      </c>
      <c r="J4" s="314" t="s">
        <v>20</v>
      </c>
      <c r="K4" s="314" t="s">
        <v>1</v>
      </c>
      <c r="L4" s="314" t="s">
        <v>9</v>
      </c>
      <c r="M4" s="314" t="s">
        <v>2</v>
      </c>
      <c r="N4" s="314" t="s">
        <v>24</v>
      </c>
      <c r="O4" s="314" t="s">
        <v>10</v>
      </c>
      <c r="P4" s="316" t="s">
        <v>22</v>
      </c>
      <c r="Q4" s="316"/>
      <c r="R4" s="316"/>
      <c r="S4" s="314" t="s">
        <v>4</v>
      </c>
    </row>
    <row r="5" spans="1:19" s="151" customFormat="1" ht="31.5" x14ac:dyDescent="0.25">
      <c r="A5" s="313"/>
      <c r="B5" s="315"/>
      <c r="C5" s="315"/>
      <c r="D5" s="340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2" t="s">
        <v>21</v>
      </c>
      <c r="Q5" s="152" t="s">
        <v>22</v>
      </c>
      <c r="R5" s="152" t="s">
        <v>23</v>
      </c>
      <c r="S5" s="315"/>
    </row>
    <row r="6" spans="1:19" s="22" customFormat="1" x14ac:dyDescent="0.25">
      <c r="A6" s="146">
        <v>1</v>
      </c>
      <c r="B6" s="52">
        <v>2</v>
      </c>
      <c r="C6" s="113"/>
      <c r="D6" s="65">
        <v>3</v>
      </c>
      <c r="E6" s="52">
        <v>4</v>
      </c>
      <c r="F6" s="52">
        <v>5</v>
      </c>
      <c r="G6" s="52">
        <v>6</v>
      </c>
      <c r="H6" s="52">
        <v>7</v>
      </c>
      <c r="I6" s="52">
        <v>8</v>
      </c>
      <c r="J6" s="52">
        <v>9</v>
      </c>
      <c r="K6" s="52">
        <v>10</v>
      </c>
      <c r="L6" s="52">
        <v>11</v>
      </c>
      <c r="M6" s="52">
        <v>12</v>
      </c>
      <c r="N6" s="52">
        <v>13</v>
      </c>
      <c r="O6" s="52">
        <v>14</v>
      </c>
      <c r="P6" s="52">
        <v>15</v>
      </c>
      <c r="Q6" s="52">
        <v>16</v>
      </c>
      <c r="R6" s="52">
        <v>17</v>
      </c>
      <c r="S6" s="70">
        <v>18</v>
      </c>
    </row>
    <row r="7" spans="1:19" s="48" customFormat="1" ht="14.25" customHeight="1" x14ac:dyDescent="0.25">
      <c r="A7" s="147"/>
      <c r="B7" s="45"/>
      <c r="C7" s="115"/>
      <c r="D7" s="317" t="s">
        <v>19</v>
      </c>
      <c r="E7" s="318"/>
      <c r="F7" s="319"/>
      <c r="G7" s="46" t="s">
        <v>3</v>
      </c>
      <c r="H7" s="46" t="s">
        <v>3</v>
      </c>
      <c r="I7" s="46" t="s">
        <v>3</v>
      </c>
      <c r="J7" s="43"/>
      <c r="K7" s="43"/>
      <c r="L7" s="46" t="s">
        <v>3</v>
      </c>
      <c r="M7" s="46" t="s">
        <v>3</v>
      </c>
      <c r="N7" s="46" t="s">
        <v>3</v>
      </c>
      <c r="O7" s="45" t="s">
        <v>19</v>
      </c>
      <c r="P7" s="43"/>
      <c r="Q7" s="43"/>
      <c r="R7" s="47" t="s">
        <v>3</v>
      </c>
      <c r="S7" s="45"/>
    </row>
    <row r="8" spans="1:19" s="172" customFormat="1" ht="32.1" customHeight="1" x14ac:dyDescent="0.25">
      <c r="A8" s="73">
        <v>1</v>
      </c>
      <c r="B8" s="72" t="s">
        <v>971</v>
      </c>
      <c r="C8" s="72" t="s">
        <v>1896</v>
      </c>
      <c r="D8" s="73" t="s">
        <v>31</v>
      </c>
      <c r="E8" s="73"/>
      <c r="F8" s="73"/>
      <c r="G8" s="78">
        <v>23063</v>
      </c>
      <c r="H8" s="78">
        <v>30524</v>
      </c>
      <c r="I8" s="78">
        <v>30524</v>
      </c>
      <c r="J8" s="73" t="s">
        <v>693</v>
      </c>
      <c r="K8" s="73" t="s">
        <v>693</v>
      </c>
      <c r="L8" s="78">
        <v>31620</v>
      </c>
      <c r="M8" s="78">
        <v>30524</v>
      </c>
      <c r="N8" s="78"/>
      <c r="O8" s="73"/>
      <c r="P8" s="86">
        <v>6</v>
      </c>
      <c r="Q8" s="85">
        <v>46200</v>
      </c>
      <c r="R8" s="79">
        <v>44013</v>
      </c>
      <c r="S8" s="9" t="s">
        <v>1003</v>
      </c>
    </row>
    <row r="9" spans="1:19" s="172" customFormat="1" ht="32.1" customHeight="1" x14ac:dyDescent="0.25">
      <c r="A9" s="73">
        <v>2</v>
      </c>
      <c r="B9" s="72" t="s">
        <v>973</v>
      </c>
      <c r="C9" s="72" t="s">
        <v>1898</v>
      </c>
      <c r="D9" s="73" t="s">
        <v>31</v>
      </c>
      <c r="E9" s="73"/>
      <c r="F9" s="73"/>
      <c r="G9" s="78">
        <v>24334</v>
      </c>
      <c r="H9" s="78">
        <v>32968</v>
      </c>
      <c r="I9" s="78">
        <v>32968</v>
      </c>
      <c r="J9" s="73" t="s">
        <v>693</v>
      </c>
      <c r="K9" s="73" t="s">
        <v>693</v>
      </c>
      <c r="L9" s="78">
        <v>35916</v>
      </c>
      <c r="M9" s="78">
        <v>32968</v>
      </c>
      <c r="N9" s="78"/>
      <c r="O9" s="73"/>
      <c r="P9" s="86">
        <v>3</v>
      </c>
      <c r="Q9" s="85">
        <v>35000</v>
      </c>
      <c r="R9" s="79">
        <v>44013</v>
      </c>
      <c r="S9" s="9"/>
    </row>
    <row r="10" spans="1:19" s="172" customFormat="1" ht="32.1" customHeight="1" x14ac:dyDescent="0.25">
      <c r="A10" s="73">
        <v>3</v>
      </c>
      <c r="B10" s="9" t="s">
        <v>974</v>
      </c>
      <c r="C10" s="72" t="s">
        <v>1899</v>
      </c>
      <c r="D10" s="73" t="s">
        <v>31</v>
      </c>
      <c r="E10" s="146"/>
      <c r="F10" s="73"/>
      <c r="G10" s="34">
        <v>25127</v>
      </c>
      <c r="H10" s="34">
        <v>33254</v>
      </c>
      <c r="I10" s="34">
        <v>33254</v>
      </c>
      <c r="J10" s="146" t="s">
        <v>692</v>
      </c>
      <c r="K10" s="146" t="s">
        <v>692</v>
      </c>
      <c r="L10" s="34"/>
      <c r="M10" s="34">
        <v>33254</v>
      </c>
      <c r="N10" s="34"/>
      <c r="O10" s="73"/>
      <c r="P10" s="86">
        <v>3</v>
      </c>
      <c r="Q10" s="85">
        <v>33000</v>
      </c>
      <c r="R10" s="79">
        <v>44013</v>
      </c>
      <c r="S10" s="9"/>
    </row>
    <row r="11" spans="1:19" s="172" customFormat="1" ht="32.1" customHeight="1" x14ac:dyDescent="0.25">
      <c r="A11" s="73">
        <v>4</v>
      </c>
      <c r="B11" s="72" t="s">
        <v>975</v>
      </c>
      <c r="C11" s="72" t="s">
        <v>1900</v>
      </c>
      <c r="D11" s="73" t="s">
        <v>31</v>
      </c>
      <c r="E11" s="73"/>
      <c r="F11" s="73"/>
      <c r="G11" s="78">
        <v>25122</v>
      </c>
      <c r="H11" s="78">
        <v>33956</v>
      </c>
      <c r="I11" s="78">
        <v>33956</v>
      </c>
      <c r="J11" s="73" t="s">
        <v>692</v>
      </c>
      <c r="K11" s="73" t="s">
        <v>692</v>
      </c>
      <c r="L11" s="78"/>
      <c r="M11" s="78">
        <v>36313</v>
      </c>
      <c r="N11" s="78"/>
      <c r="O11" s="73"/>
      <c r="P11" s="86">
        <v>3</v>
      </c>
      <c r="Q11" s="85">
        <v>34000</v>
      </c>
      <c r="R11" s="79">
        <v>44013</v>
      </c>
      <c r="S11" s="9"/>
    </row>
    <row r="12" spans="1:19" s="172" customFormat="1" ht="32.1" customHeight="1" x14ac:dyDescent="0.25">
      <c r="A12" s="73">
        <v>5</v>
      </c>
      <c r="B12" s="72" t="s">
        <v>976</v>
      </c>
      <c r="C12" s="72" t="s">
        <v>1901</v>
      </c>
      <c r="D12" s="73" t="s">
        <v>31</v>
      </c>
      <c r="E12" s="73"/>
      <c r="F12" s="73" t="s">
        <v>11</v>
      </c>
      <c r="G12" s="78">
        <v>26309</v>
      </c>
      <c r="H12" s="78">
        <v>35481</v>
      </c>
      <c r="I12" s="78">
        <v>35481</v>
      </c>
      <c r="J12" s="73" t="s">
        <v>692</v>
      </c>
      <c r="K12" s="73" t="s">
        <v>692</v>
      </c>
      <c r="L12" s="78">
        <v>36220</v>
      </c>
      <c r="M12" s="78">
        <v>35481</v>
      </c>
      <c r="N12" s="78"/>
      <c r="O12" s="73"/>
      <c r="P12" s="86">
        <v>3</v>
      </c>
      <c r="Q12" s="85">
        <v>33000</v>
      </c>
      <c r="R12" s="79">
        <v>44197</v>
      </c>
      <c r="S12" s="9"/>
    </row>
    <row r="13" spans="1:19" s="172" customFormat="1" ht="32.1" customHeight="1" x14ac:dyDescent="0.25">
      <c r="A13" s="73">
        <v>6</v>
      </c>
      <c r="B13" s="72" t="s">
        <v>1050</v>
      </c>
      <c r="C13" s="72" t="s">
        <v>1902</v>
      </c>
      <c r="D13" s="73" t="s">
        <v>31</v>
      </c>
      <c r="E13" s="73"/>
      <c r="F13" s="73" t="s">
        <v>13</v>
      </c>
      <c r="G13" s="78">
        <v>27824</v>
      </c>
      <c r="H13" s="78">
        <v>35482</v>
      </c>
      <c r="I13" s="78">
        <v>35482</v>
      </c>
      <c r="J13" s="73" t="s">
        <v>693</v>
      </c>
      <c r="K13" s="73" t="s">
        <v>693</v>
      </c>
      <c r="L13" s="78">
        <v>36220</v>
      </c>
      <c r="M13" s="78">
        <v>35482</v>
      </c>
      <c r="N13" s="78"/>
      <c r="O13" s="73"/>
      <c r="P13" s="86">
        <v>3</v>
      </c>
      <c r="Q13" s="85">
        <v>33000</v>
      </c>
      <c r="R13" s="79">
        <v>44197</v>
      </c>
      <c r="S13" s="9"/>
    </row>
    <row r="14" spans="1:19" s="172" customFormat="1" ht="32.1" customHeight="1" x14ac:dyDescent="0.25">
      <c r="A14" s="73">
        <v>7</v>
      </c>
      <c r="B14" s="72" t="s">
        <v>977</v>
      </c>
      <c r="C14" s="72" t="s">
        <v>1903</v>
      </c>
      <c r="D14" s="73" t="s">
        <v>31</v>
      </c>
      <c r="E14" s="73"/>
      <c r="F14" s="73"/>
      <c r="G14" s="78">
        <v>28023</v>
      </c>
      <c r="H14" s="78">
        <v>36314</v>
      </c>
      <c r="I14" s="78">
        <v>36314</v>
      </c>
      <c r="J14" s="73" t="s">
        <v>692</v>
      </c>
      <c r="K14" s="73" t="s">
        <v>692</v>
      </c>
      <c r="L14" s="78">
        <v>37073</v>
      </c>
      <c r="M14" s="78">
        <v>36314</v>
      </c>
      <c r="N14" s="78"/>
      <c r="O14" s="73"/>
      <c r="P14" s="86">
        <v>3</v>
      </c>
      <c r="Q14" s="85">
        <v>32000</v>
      </c>
      <c r="R14" s="79">
        <v>44197</v>
      </c>
      <c r="S14" s="9"/>
    </row>
    <row r="15" spans="1:19" s="175" customFormat="1" ht="32.1" customHeight="1" x14ac:dyDescent="0.25">
      <c r="A15" s="73">
        <v>8</v>
      </c>
      <c r="B15" s="81" t="s">
        <v>978</v>
      </c>
      <c r="C15" s="72" t="s">
        <v>1904</v>
      </c>
      <c r="D15" s="87" t="s">
        <v>31</v>
      </c>
      <c r="E15" s="87"/>
      <c r="F15" s="87" t="s">
        <v>11</v>
      </c>
      <c r="G15" s="80">
        <v>27550</v>
      </c>
      <c r="H15" s="80">
        <v>36314</v>
      </c>
      <c r="I15" s="80">
        <v>36314</v>
      </c>
      <c r="J15" s="87" t="s">
        <v>692</v>
      </c>
      <c r="K15" s="87" t="s">
        <v>692</v>
      </c>
      <c r="L15" s="80">
        <v>37073</v>
      </c>
      <c r="M15" s="80">
        <v>36314</v>
      </c>
      <c r="N15" s="80"/>
      <c r="O15" s="87"/>
      <c r="P15" s="106">
        <v>3</v>
      </c>
      <c r="Q15" s="91">
        <v>32000</v>
      </c>
      <c r="R15" s="92">
        <v>44197</v>
      </c>
      <c r="S15" s="28"/>
    </row>
    <row r="16" spans="1:19" s="172" customFormat="1" ht="32.1" customHeight="1" x14ac:dyDescent="0.25">
      <c r="A16" s="73">
        <v>9</v>
      </c>
      <c r="B16" s="72" t="s">
        <v>1049</v>
      </c>
      <c r="C16" s="72" t="s">
        <v>1905</v>
      </c>
      <c r="D16" s="73" t="s">
        <v>31</v>
      </c>
      <c r="E16" s="73"/>
      <c r="F16" s="73" t="s">
        <v>11</v>
      </c>
      <c r="G16" s="78">
        <v>28261</v>
      </c>
      <c r="H16" s="78">
        <v>36314</v>
      </c>
      <c r="I16" s="78">
        <v>36314</v>
      </c>
      <c r="J16" s="73" t="s">
        <v>692</v>
      </c>
      <c r="K16" s="73" t="s">
        <v>692</v>
      </c>
      <c r="L16" s="78">
        <v>37073</v>
      </c>
      <c r="M16" s="78">
        <v>36314</v>
      </c>
      <c r="N16" s="78"/>
      <c r="O16" s="73"/>
      <c r="P16" s="86">
        <v>3</v>
      </c>
      <c r="Q16" s="85">
        <v>32000</v>
      </c>
      <c r="R16" s="79">
        <v>44197</v>
      </c>
      <c r="S16" s="9"/>
    </row>
    <row r="17" spans="1:19" s="172" customFormat="1" ht="32.1" customHeight="1" x14ac:dyDescent="0.25">
      <c r="A17" s="73">
        <v>10</v>
      </c>
      <c r="B17" s="72" t="s">
        <v>979</v>
      </c>
      <c r="C17" s="72" t="s">
        <v>1906</v>
      </c>
      <c r="D17" s="73" t="s">
        <v>31</v>
      </c>
      <c r="E17" s="73"/>
      <c r="F17" s="73"/>
      <c r="G17" s="78">
        <v>28984</v>
      </c>
      <c r="H17" s="78">
        <v>37938</v>
      </c>
      <c r="I17" s="78">
        <v>37938</v>
      </c>
      <c r="J17" s="73" t="s">
        <v>693</v>
      </c>
      <c r="K17" s="73" t="s">
        <v>693</v>
      </c>
      <c r="L17" s="78">
        <v>38687</v>
      </c>
      <c r="M17" s="78">
        <v>37938</v>
      </c>
      <c r="N17" s="78"/>
      <c r="O17" s="73"/>
      <c r="P17" s="86">
        <v>2</v>
      </c>
      <c r="Q17" s="85">
        <v>29300</v>
      </c>
      <c r="R17" s="79">
        <v>44013</v>
      </c>
      <c r="S17" s="9"/>
    </row>
    <row r="18" spans="1:19" s="172" customFormat="1" ht="32.1" customHeight="1" x14ac:dyDescent="0.25">
      <c r="A18" s="73">
        <v>11</v>
      </c>
      <c r="B18" s="72" t="s">
        <v>980</v>
      </c>
      <c r="C18" s="72" t="s">
        <v>1907</v>
      </c>
      <c r="D18" s="73" t="s">
        <v>31</v>
      </c>
      <c r="E18" s="73"/>
      <c r="F18" s="73" t="s">
        <v>13</v>
      </c>
      <c r="G18" s="78">
        <v>27671</v>
      </c>
      <c r="H18" s="78">
        <v>40841</v>
      </c>
      <c r="I18" s="78">
        <v>40841</v>
      </c>
      <c r="J18" s="73" t="s">
        <v>900</v>
      </c>
      <c r="K18" s="73"/>
      <c r="L18" s="78"/>
      <c r="M18" s="78">
        <v>40841</v>
      </c>
      <c r="N18" s="78"/>
      <c r="O18" s="73"/>
      <c r="P18" s="86">
        <v>1</v>
      </c>
      <c r="Q18" s="85">
        <v>22800</v>
      </c>
      <c r="R18" s="79">
        <v>44013</v>
      </c>
      <c r="S18" s="9"/>
    </row>
    <row r="19" spans="1:19" s="172" customFormat="1" ht="32.1" customHeight="1" x14ac:dyDescent="0.25">
      <c r="A19" s="73">
        <v>12</v>
      </c>
      <c r="B19" s="72" t="s">
        <v>981</v>
      </c>
      <c r="C19" s="72" t="s">
        <v>1908</v>
      </c>
      <c r="D19" s="73" t="s">
        <v>31</v>
      </c>
      <c r="E19" s="73"/>
      <c r="F19" s="73" t="s">
        <v>11</v>
      </c>
      <c r="G19" s="78">
        <v>31088</v>
      </c>
      <c r="H19" s="78">
        <v>40841</v>
      </c>
      <c r="I19" s="78">
        <v>40841</v>
      </c>
      <c r="J19" s="73" t="s">
        <v>900</v>
      </c>
      <c r="K19" s="73"/>
      <c r="L19" s="78"/>
      <c r="M19" s="78">
        <v>40841</v>
      </c>
      <c r="N19" s="78"/>
      <c r="O19" s="73"/>
      <c r="P19" s="86">
        <v>1</v>
      </c>
      <c r="Q19" s="85">
        <v>22800</v>
      </c>
      <c r="R19" s="79">
        <v>44013</v>
      </c>
      <c r="S19" s="9"/>
    </row>
    <row r="20" spans="1:19" s="172" customFormat="1" ht="32.1" customHeight="1" x14ac:dyDescent="0.25">
      <c r="A20" s="73">
        <v>13</v>
      </c>
      <c r="B20" s="72" t="s">
        <v>983</v>
      </c>
      <c r="C20" s="72" t="s">
        <v>1909</v>
      </c>
      <c r="D20" s="73" t="s">
        <v>31</v>
      </c>
      <c r="E20" s="73"/>
      <c r="F20" s="73" t="s">
        <v>13</v>
      </c>
      <c r="G20" s="78">
        <v>31552</v>
      </c>
      <c r="H20" s="78">
        <v>40841</v>
      </c>
      <c r="I20" s="78">
        <v>40841</v>
      </c>
      <c r="J20" s="73" t="s">
        <v>900</v>
      </c>
      <c r="K20" s="73"/>
      <c r="L20" s="78"/>
      <c r="M20" s="78">
        <v>40841</v>
      </c>
      <c r="N20" s="78"/>
      <c r="O20" s="73"/>
      <c r="P20" s="86">
        <v>1</v>
      </c>
      <c r="Q20" s="85">
        <v>20300</v>
      </c>
      <c r="R20" s="79">
        <v>44013</v>
      </c>
      <c r="S20" s="9"/>
    </row>
    <row r="21" spans="1:19" s="172" customFormat="1" ht="32.1" customHeight="1" x14ac:dyDescent="0.25">
      <c r="A21" s="73">
        <v>14</v>
      </c>
      <c r="B21" s="72" t="s">
        <v>985</v>
      </c>
      <c r="C21" s="72" t="s">
        <v>1911</v>
      </c>
      <c r="D21" s="73" t="s">
        <v>31</v>
      </c>
      <c r="E21" s="73"/>
      <c r="F21" s="73" t="s">
        <v>13</v>
      </c>
      <c r="G21" s="78">
        <v>30295</v>
      </c>
      <c r="H21" s="78">
        <v>40841</v>
      </c>
      <c r="I21" s="78">
        <v>40841</v>
      </c>
      <c r="J21" s="73" t="s">
        <v>900</v>
      </c>
      <c r="K21" s="73"/>
      <c r="L21" s="78"/>
      <c r="M21" s="78">
        <v>40841</v>
      </c>
      <c r="N21" s="78"/>
      <c r="O21" s="73" t="s">
        <v>27</v>
      </c>
      <c r="P21" s="86">
        <v>1</v>
      </c>
      <c r="Q21" s="85">
        <v>22100</v>
      </c>
      <c r="R21" s="79">
        <v>44013</v>
      </c>
      <c r="S21" s="9"/>
    </row>
    <row r="22" spans="1:19" s="172" customFormat="1" ht="32.1" customHeight="1" x14ac:dyDescent="0.25">
      <c r="A22" s="73">
        <v>15</v>
      </c>
      <c r="B22" s="72" t="s">
        <v>986</v>
      </c>
      <c r="C22" s="72" t="s">
        <v>1912</v>
      </c>
      <c r="D22" s="73" t="s">
        <v>31</v>
      </c>
      <c r="E22" s="73"/>
      <c r="F22" s="73" t="s">
        <v>13</v>
      </c>
      <c r="G22" s="78">
        <v>29722</v>
      </c>
      <c r="H22" s="78">
        <v>40841</v>
      </c>
      <c r="I22" s="78">
        <v>40841</v>
      </c>
      <c r="J22" s="73" t="s">
        <v>900</v>
      </c>
      <c r="K22" s="73"/>
      <c r="L22" s="78"/>
      <c r="M22" s="78">
        <v>40841</v>
      </c>
      <c r="N22" s="78"/>
      <c r="O22" s="73"/>
      <c r="P22" s="86">
        <v>1</v>
      </c>
      <c r="Q22" s="85">
        <v>22100</v>
      </c>
      <c r="R22" s="79">
        <v>44013</v>
      </c>
      <c r="S22" s="9"/>
    </row>
    <row r="23" spans="1:19" s="172" customFormat="1" ht="32.1" customHeight="1" x14ac:dyDescent="0.25">
      <c r="A23" s="73">
        <v>16</v>
      </c>
      <c r="B23" s="72" t="s">
        <v>987</v>
      </c>
      <c r="C23" s="72" t="s">
        <v>1913</v>
      </c>
      <c r="D23" s="73" t="s">
        <v>31</v>
      </c>
      <c r="E23" s="73"/>
      <c r="F23" s="73" t="s">
        <v>11</v>
      </c>
      <c r="G23" s="78">
        <v>30126</v>
      </c>
      <c r="H23" s="78">
        <v>40841</v>
      </c>
      <c r="I23" s="78">
        <v>40841</v>
      </c>
      <c r="J23" s="73" t="s">
        <v>900</v>
      </c>
      <c r="K23" s="73"/>
      <c r="L23" s="78"/>
      <c r="M23" s="78">
        <v>40841</v>
      </c>
      <c r="N23" s="78"/>
      <c r="O23" s="73"/>
      <c r="P23" s="86">
        <v>1</v>
      </c>
      <c r="Q23" s="85">
        <v>22100</v>
      </c>
      <c r="R23" s="79">
        <v>44013</v>
      </c>
      <c r="S23" s="9"/>
    </row>
    <row r="24" spans="1:19" s="172" customFormat="1" ht="32.1" customHeight="1" x14ac:dyDescent="0.25">
      <c r="A24" s="73">
        <v>17</v>
      </c>
      <c r="B24" s="72" t="s">
        <v>988</v>
      </c>
      <c r="C24" s="72" t="s">
        <v>1914</v>
      </c>
      <c r="D24" s="73" t="s">
        <v>32</v>
      </c>
      <c r="E24" s="73"/>
      <c r="F24" s="73"/>
      <c r="G24" s="78">
        <v>31021</v>
      </c>
      <c r="H24" s="78">
        <v>40841</v>
      </c>
      <c r="I24" s="78">
        <v>40841</v>
      </c>
      <c r="J24" s="73" t="s">
        <v>900</v>
      </c>
      <c r="K24" s="73"/>
      <c r="L24" s="78"/>
      <c r="M24" s="78">
        <v>40841</v>
      </c>
      <c r="N24" s="78"/>
      <c r="O24" s="73"/>
      <c r="P24" s="86">
        <v>1</v>
      </c>
      <c r="Q24" s="85">
        <v>22100</v>
      </c>
      <c r="R24" s="79">
        <v>44013</v>
      </c>
      <c r="S24" s="9"/>
    </row>
    <row r="25" spans="1:19" s="172" customFormat="1" ht="32.1" customHeight="1" x14ac:dyDescent="0.25">
      <c r="A25" s="73">
        <v>18</v>
      </c>
      <c r="B25" s="72" t="s">
        <v>989</v>
      </c>
      <c r="C25" s="72" t="s">
        <v>1915</v>
      </c>
      <c r="D25" s="73" t="s">
        <v>31</v>
      </c>
      <c r="E25" s="73"/>
      <c r="F25" s="73"/>
      <c r="G25" s="78">
        <v>31079</v>
      </c>
      <c r="H25" s="78">
        <v>40841</v>
      </c>
      <c r="I25" s="78">
        <v>40841</v>
      </c>
      <c r="J25" s="73" t="s">
        <v>900</v>
      </c>
      <c r="K25" s="73"/>
      <c r="L25" s="78"/>
      <c r="M25" s="78">
        <v>40841</v>
      </c>
      <c r="N25" s="78"/>
      <c r="O25" s="73"/>
      <c r="P25" s="86">
        <v>1</v>
      </c>
      <c r="Q25" s="85">
        <v>22100</v>
      </c>
      <c r="R25" s="79">
        <v>44013</v>
      </c>
      <c r="S25" s="9"/>
    </row>
    <row r="26" spans="1:19" s="172" customFormat="1" ht="32.1" customHeight="1" x14ac:dyDescent="0.25">
      <c r="A26" s="73">
        <v>19</v>
      </c>
      <c r="B26" s="72" t="s">
        <v>990</v>
      </c>
      <c r="C26" s="72" t="s">
        <v>1916</v>
      </c>
      <c r="D26" s="73" t="s">
        <v>31</v>
      </c>
      <c r="E26" s="73"/>
      <c r="F26" s="73" t="s">
        <v>13</v>
      </c>
      <c r="G26" s="78">
        <v>31620</v>
      </c>
      <c r="H26" s="78">
        <v>40841</v>
      </c>
      <c r="I26" s="78">
        <v>40841</v>
      </c>
      <c r="J26" s="73" t="s">
        <v>900</v>
      </c>
      <c r="K26" s="73"/>
      <c r="L26" s="78"/>
      <c r="M26" s="78">
        <v>40841</v>
      </c>
      <c r="N26" s="78"/>
      <c r="O26" s="73"/>
      <c r="P26" s="86">
        <v>1</v>
      </c>
      <c r="Q26" s="85">
        <v>20300</v>
      </c>
      <c r="R26" s="79">
        <v>44013</v>
      </c>
      <c r="S26" s="9"/>
    </row>
    <row r="27" spans="1:19" s="172" customFormat="1" ht="32.1" customHeight="1" x14ac:dyDescent="0.25">
      <c r="A27" s="73">
        <v>20</v>
      </c>
      <c r="B27" s="72" t="s">
        <v>991</v>
      </c>
      <c r="C27" s="72" t="s">
        <v>1917</v>
      </c>
      <c r="D27" s="73" t="s">
        <v>31</v>
      </c>
      <c r="E27" s="73"/>
      <c r="F27" s="73" t="s">
        <v>13</v>
      </c>
      <c r="G27" s="78">
        <v>31363</v>
      </c>
      <c r="H27" s="78">
        <v>40841</v>
      </c>
      <c r="I27" s="78">
        <v>40841</v>
      </c>
      <c r="J27" s="73" t="s">
        <v>900</v>
      </c>
      <c r="K27" s="73"/>
      <c r="L27" s="78"/>
      <c r="M27" s="78">
        <v>40841</v>
      </c>
      <c r="N27" s="78"/>
      <c r="O27" s="73"/>
      <c r="P27" s="106">
        <v>1</v>
      </c>
      <c r="Q27" s="91">
        <v>22100</v>
      </c>
      <c r="R27" s="92">
        <v>44013</v>
      </c>
      <c r="S27" s="9"/>
    </row>
    <row r="28" spans="1:19" s="175" customFormat="1" ht="32.1" customHeight="1" x14ac:dyDescent="0.25">
      <c r="A28" s="73">
        <v>21</v>
      </c>
      <c r="B28" s="81" t="s">
        <v>992</v>
      </c>
      <c r="C28" s="72" t="s">
        <v>1918</v>
      </c>
      <c r="D28" s="87" t="s">
        <v>31</v>
      </c>
      <c r="E28" s="87"/>
      <c r="F28" s="87" t="s">
        <v>11</v>
      </c>
      <c r="G28" s="80">
        <v>34459</v>
      </c>
      <c r="H28" s="80">
        <v>41296</v>
      </c>
      <c r="I28" s="80">
        <v>41296</v>
      </c>
      <c r="J28" s="87" t="s">
        <v>900</v>
      </c>
      <c r="K28" s="87"/>
      <c r="L28" s="80"/>
      <c r="M28" s="80">
        <v>41296</v>
      </c>
      <c r="N28" s="80"/>
      <c r="O28" s="87"/>
      <c r="P28" s="86">
        <v>1</v>
      </c>
      <c r="Q28" s="85">
        <v>21500</v>
      </c>
      <c r="R28" s="79">
        <v>44013</v>
      </c>
      <c r="S28" s="28" t="s">
        <v>1005</v>
      </c>
    </row>
    <row r="29" spans="1:19" s="172" customFormat="1" ht="32.1" customHeight="1" x14ac:dyDescent="0.25">
      <c r="A29" s="73">
        <v>22</v>
      </c>
      <c r="B29" s="72" t="s">
        <v>993</v>
      </c>
      <c r="C29" s="72" t="s">
        <v>1919</v>
      </c>
      <c r="D29" s="73" t="s">
        <v>31</v>
      </c>
      <c r="E29" s="73"/>
      <c r="F29" s="73" t="s">
        <v>11</v>
      </c>
      <c r="G29" s="78">
        <v>34076</v>
      </c>
      <c r="H29" s="78">
        <v>41610</v>
      </c>
      <c r="I29" s="78">
        <v>41610</v>
      </c>
      <c r="J29" s="73" t="s">
        <v>900</v>
      </c>
      <c r="K29" s="73"/>
      <c r="L29" s="78"/>
      <c r="M29" s="78">
        <v>41610</v>
      </c>
      <c r="N29" s="78"/>
      <c r="O29" s="73"/>
      <c r="P29" s="86">
        <v>1</v>
      </c>
      <c r="Q29" s="85">
        <v>21500</v>
      </c>
      <c r="R29" s="79">
        <v>44013</v>
      </c>
      <c r="S29" s="9" t="s">
        <v>1005</v>
      </c>
    </row>
    <row r="30" spans="1:19" s="172" customFormat="1" ht="32.1" customHeight="1" x14ac:dyDescent="0.25">
      <c r="A30" s="73">
        <v>23</v>
      </c>
      <c r="B30" s="72" t="s">
        <v>994</v>
      </c>
      <c r="C30" s="72" t="s">
        <v>1920</v>
      </c>
      <c r="D30" s="73" t="s">
        <v>31</v>
      </c>
      <c r="E30" s="73"/>
      <c r="F30" s="73" t="s">
        <v>11</v>
      </c>
      <c r="G30" s="78">
        <v>33712</v>
      </c>
      <c r="H30" s="78">
        <v>42003</v>
      </c>
      <c r="I30" s="78">
        <v>42003</v>
      </c>
      <c r="J30" s="73" t="s">
        <v>900</v>
      </c>
      <c r="K30" s="73"/>
      <c r="L30" s="78"/>
      <c r="M30" s="78">
        <v>42003</v>
      </c>
      <c r="N30" s="78"/>
      <c r="O30" s="73"/>
      <c r="P30" s="86">
        <v>1</v>
      </c>
      <c r="Q30" s="85">
        <v>21500</v>
      </c>
      <c r="R30" s="79">
        <v>44013</v>
      </c>
      <c r="S30" s="9" t="s">
        <v>1005</v>
      </c>
    </row>
    <row r="31" spans="1:19" s="172" customFormat="1" ht="32.1" customHeight="1" x14ac:dyDescent="0.25">
      <c r="A31" s="73">
        <v>24</v>
      </c>
      <c r="B31" s="72" t="s">
        <v>995</v>
      </c>
      <c r="C31" s="72" t="s">
        <v>1922</v>
      </c>
      <c r="D31" s="73" t="s">
        <v>31</v>
      </c>
      <c r="E31" s="73"/>
      <c r="F31" s="73"/>
      <c r="G31" s="78">
        <v>29212</v>
      </c>
      <c r="H31" s="78">
        <v>42339</v>
      </c>
      <c r="I31" s="78">
        <v>42339</v>
      </c>
      <c r="J31" s="73" t="s">
        <v>900</v>
      </c>
      <c r="K31" s="73"/>
      <c r="L31" s="78"/>
      <c r="M31" s="78">
        <v>42339</v>
      </c>
      <c r="N31" s="78"/>
      <c r="O31" s="73"/>
      <c r="P31" s="86">
        <v>1</v>
      </c>
      <c r="Q31" s="85">
        <v>20900</v>
      </c>
      <c r="R31" s="79">
        <v>44013</v>
      </c>
      <c r="S31" s="9"/>
    </row>
    <row r="32" spans="1:19" s="172" customFormat="1" ht="32.1" customHeight="1" x14ac:dyDescent="0.25">
      <c r="A32" s="73">
        <v>25</v>
      </c>
      <c r="B32" s="72" t="s">
        <v>996</v>
      </c>
      <c r="C32" s="72" t="s">
        <v>1921</v>
      </c>
      <c r="D32" s="73" t="s">
        <v>31</v>
      </c>
      <c r="E32" s="73"/>
      <c r="F32" s="73"/>
      <c r="G32" s="78">
        <v>30865</v>
      </c>
      <c r="H32" s="78">
        <v>42339</v>
      </c>
      <c r="I32" s="78">
        <v>42339</v>
      </c>
      <c r="J32" s="73" t="s">
        <v>900</v>
      </c>
      <c r="K32" s="73"/>
      <c r="L32" s="78"/>
      <c r="M32" s="78">
        <v>42339</v>
      </c>
      <c r="N32" s="78"/>
      <c r="O32" s="73"/>
      <c r="P32" s="86">
        <v>1</v>
      </c>
      <c r="Q32" s="85">
        <v>19700</v>
      </c>
      <c r="R32" s="79">
        <v>44013</v>
      </c>
      <c r="S32" s="9"/>
    </row>
    <row r="33" spans="1:19" s="172" customFormat="1" ht="32.1" customHeight="1" x14ac:dyDescent="0.25">
      <c r="A33" s="73">
        <v>26</v>
      </c>
      <c r="B33" s="72" t="s">
        <v>997</v>
      </c>
      <c r="C33" s="72" t="s">
        <v>1925</v>
      </c>
      <c r="D33" s="73" t="s">
        <v>31</v>
      </c>
      <c r="E33" s="73"/>
      <c r="F33" s="73"/>
      <c r="G33" s="78">
        <v>31093</v>
      </c>
      <c r="H33" s="78">
        <v>42339</v>
      </c>
      <c r="I33" s="78">
        <v>42339</v>
      </c>
      <c r="J33" s="73" t="s">
        <v>900</v>
      </c>
      <c r="K33" s="73"/>
      <c r="L33" s="78"/>
      <c r="M33" s="78">
        <v>42339</v>
      </c>
      <c r="N33" s="78"/>
      <c r="O33" s="73"/>
      <c r="P33" s="86">
        <v>1</v>
      </c>
      <c r="Q33" s="85">
        <v>20900</v>
      </c>
      <c r="R33" s="79">
        <v>44013</v>
      </c>
      <c r="S33" s="9"/>
    </row>
    <row r="34" spans="1:19" s="172" customFormat="1" ht="32.1" customHeight="1" x14ac:dyDescent="0.25">
      <c r="A34" s="73">
        <v>27</v>
      </c>
      <c r="B34" s="72" t="s">
        <v>998</v>
      </c>
      <c r="C34" s="72" t="s">
        <v>1924</v>
      </c>
      <c r="D34" s="73" t="s">
        <v>31</v>
      </c>
      <c r="E34" s="73"/>
      <c r="F34" s="73"/>
      <c r="G34" s="80">
        <v>31418</v>
      </c>
      <c r="H34" s="78">
        <v>42339</v>
      </c>
      <c r="I34" s="78">
        <v>42339</v>
      </c>
      <c r="J34" s="73" t="s">
        <v>900</v>
      </c>
      <c r="K34" s="73"/>
      <c r="L34" s="78"/>
      <c r="M34" s="78">
        <v>42339</v>
      </c>
      <c r="N34" s="78"/>
      <c r="O34" s="73"/>
      <c r="P34" s="86">
        <v>1</v>
      </c>
      <c r="Q34" s="85">
        <v>19700</v>
      </c>
      <c r="R34" s="79">
        <v>44013</v>
      </c>
      <c r="S34" s="9"/>
    </row>
    <row r="35" spans="1:19" s="172" customFormat="1" ht="32.1" customHeight="1" x14ac:dyDescent="0.25">
      <c r="A35" s="73">
        <v>28</v>
      </c>
      <c r="B35" s="72" t="s">
        <v>999</v>
      </c>
      <c r="C35" s="72" t="s">
        <v>1923</v>
      </c>
      <c r="D35" s="73" t="s">
        <v>31</v>
      </c>
      <c r="E35" s="73"/>
      <c r="F35" s="73"/>
      <c r="G35" s="78">
        <v>31417</v>
      </c>
      <c r="H35" s="78">
        <v>42340</v>
      </c>
      <c r="I35" s="78">
        <v>42340</v>
      </c>
      <c r="J35" s="73" t="s">
        <v>900</v>
      </c>
      <c r="K35" s="73"/>
      <c r="L35" s="78"/>
      <c r="M35" s="78">
        <v>42340</v>
      </c>
      <c r="N35" s="78"/>
      <c r="O35" s="73"/>
      <c r="P35" s="86">
        <v>1</v>
      </c>
      <c r="Q35" s="85">
        <v>21500</v>
      </c>
      <c r="R35" s="79">
        <v>44013</v>
      </c>
      <c r="S35" s="9" t="s">
        <v>1082</v>
      </c>
    </row>
    <row r="36" spans="1:19" s="175" customFormat="1" ht="32.1" customHeight="1" x14ac:dyDescent="0.25">
      <c r="A36" s="73">
        <v>29</v>
      </c>
      <c r="B36" s="81" t="s">
        <v>1000</v>
      </c>
      <c r="C36" s="72" t="s">
        <v>1926</v>
      </c>
      <c r="D36" s="87" t="s">
        <v>31</v>
      </c>
      <c r="E36" s="87"/>
      <c r="F36" s="87" t="s">
        <v>11</v>
      </c>
      <c r="G36" s="80">
        <v>34820</v>
      </c>
      <c r="H36" s="80">
        <v>42776</v>
      </c>
      <c r="I36" s="80">
        <v>42776</v>
      </c>
      <c r="J36" s="87" t="s">
        <v>900</v>
      </c>
      <c r="K36" s="87"/>
      <c r="L36" s="80"/>
      <c r="M36" s="80">
        <v>42776</v>
      </c>
      <c r="N36" s="80"/>
      <c r="O36" s="87"/>
      <c r="P36" s="86">
        <v>1</v>
      </c>
      <c r="Q36" s="85">
        <v>19700</v>
      </c>
      <c r="R36" s="79">
        <v>44197</v>
      </c>
      <c r="S36" s="28" t="s">
        <v>1005</v>
      </c>
    </row>
    <row r="37" spans="1:19" s="175" customFormat="1" ht="32.1" customHeight="1" x14ac:dyDescent="0.25">
      <c r="A37" s="73">
        <v>30</v>
      </c>
      <c r="B37" s="81" t="s">
        <v>1001</v>
      </c>
      <c r="C37" s="72" t="s">
        <v>1927</v>
      </c>
      <c r="D37" s="87" t="s">
        <v>32</v>
      </c>
      <c r="E37" s="87"/>
      <c r="F37" s="87" t="s">
        <v>11</v>
      </c>
      <c r="G37" s="80">
        <v>34180</v>
      </c>
      <c r="H37" s="80">
        <v>42783</v>
      </c>
      <c r="I37" s="80">
        <v>42783</v>
      </c>
      <c r="J37" s="87" t="s">
        <v>900</v>
      </c>
      <c r="K37" s="87"/>
      <c r="L37" s="80"/>
      <c r="M37" s="80">
        <v>42783</v>
      </c>
      <c r="N37" s="80"/>
      <c r="O37" s="87"/>
      <c r="P37" s="86">
        <v>1</v>
      </c>
      <c r="Q37" s="85">
        <v>19700</v>
      </c>
      <c r="R37" s="79">
        <v>44197</v>
      </c>
      <c r="S37" s="28" t="s">
        <v>1005</v>
      </c>
    </row>
    <row r="38" spans="1:19" s="175" customFormat="1" ht="32.1" customHeight="1" x14ac:dyDescent="0.25">
      <c r="A38" s="73">
        <v>31</v>
      </c>
      <c r="B38" s="81" t="s">
        <v>1002</v>
      </c>
      <c r="C38" s="72" t="s">
        <v>1928</v>
      </c>
      <c r="D38" s="87" t="s">
        <v>31</v>
      </c>
      <c r="E38" s="87"/>
      <c r="F38" s="87" t="s">
        <v>11</v>
      </c>
      <c r="G38" s="80">
        <v>33250</v>
      </c>
      <c r="H38" s="80">
        <v>42895</v>
      </c>
      <c r="I38" s="80">
        <v>42895</v>
      </c>
      <c r="J38" s="87" t="s">
        <v>900</v>
      </c>
      <c r="K38" s="87"/>
      <c r="L38" s="80"/>
      <c r="M38" s="80">
        <v>42895</v>
      </c>
      <c r="N38" s="80"/>
      <c r="O38" s="87"/>
      <c r="P38" s="86">
        <v>1</v>
      </c>
      <c r="Q38" s="85">
        <v>19700</v>
      </c>
      <c r="R38" s="79">
        <v>44197</v>
      </c>
      <c r="S38" s="28"/>
    </row>
    <row r="39" spans="1:19" s="172" customFormat="1" ht="32.1" customHeight="1" x14ac:dyDescent="0.25">
      <c r="A39" s="73">
        <v>32</v>
      </c>
      <c r="B39" s="72" t="s">
        <v>1118</v>
      </c>
      <c r="C39" s="72" t="s">
        <v>1153</v>
      </c>
      <c r="D39" s="73" t="s">
        <v>32</v>
      </c>
      <c r="E39" s="73"/>
      <c r="F39" s="73" t="s">
        <v>13</v>
      </c>
      <c r="G39" s="84">
        <v>35216</v>
      </c>
      <c r="H39" s="78">
        <v>43395</v>
      </c>
      <c r="I39" s="78">
        <v>43395</v>
      </c>
      <c r="J39" s="73" t="s">
        <v>900</v>
      </c>
      <c r="K39" s="73"/>
      <c r="L39" s="84"/>
      <c r="M39" s="78">
        <v>43395</v>
      </c>
      <c r="N39" s="84"/>
      <c r="O39" s="73"/>
      <c r="P39" s="86">
        <v>1</v>
      </c>
      <c r="Q39" s="86">
        <v>18500</v>
      </c>
      <c r="R39" s="79">
        <v>44013</v>
      </c>
      <c r="S39" s="9" t="s">
        <v>1080</v>
      </c>
    </row>
    <row r="40" spans="1:19" s="172" customFormat="1" ht="32.1" customHeight="1" x14ac:dyDescent="0.25">
      <c r="A40" s="73">
        <v>33</v>
      </c>
      <c r="B40" s="72" t="s">
        <v>1117</v>
      </c>
      <c r="C40" s="72" t="s">
        <v>1154</v>
      </c>
      <c r="D40" s="73" t="s">
        <v>31</v>
      </c>
      <c r="E40" s="73"/>
      <c r="F40" s="73" t="s">
        <v>11</v>
      </c>
      <c r="G40" s="84">
        <v>35712</v>
      </c>
      <c r="H40" s="78">
        <v>43388</v>
      </c>
      <c r="I40" s="78">
        <v>43388</v>
      </c>
      <c r="J40" s="73" t="s">
        <v>900</v>
      </c>
      <c r="K40" s="73"/>
      <c r="L40" s="84"/>
      <c r="M40" s="78">
        <v>43388</v>
      </c>
      <c r="N40" s="84"/>
      <c r="O40" s="73"/>
      <c r="P40" s="86">
        <v>1</v>
      </c>
      <c r="Q40" s="86">
        <v>18500</v>
      </c>
      <c r="R40" s="79">
        <v>44013</v>
      </c>
      <c r="S40" s="9" t="s">
        <v>1080</v>
      </c>
    </row>
    <row r="41" spans="1:19" s="172" customFormat="1" ht="32.1" customHeight="1" x14ac:dyDescent="0.25">
      <c r="A41" s="73">
        <v>34</v>
      </c>
      <c r="B41" s="72" t="s">
        <v>1083</v>
      </c>
      <c r="C41" s="72" t="s">
        <v>1155</v>
      </c>
      <c r="D41" s="73" t="s">
        <v>31</v>
      </c>
      <c r="E41" s="73"/>
      <c r="F41" s="73" t="s">
        <v>13</v>
      </c>
      <c r="G41" s="84">
        <v>35616</v>
      </c>
      <c r="H41" s="78">
        <v>43488</v>
      </c>
      <c r="I41" s="78">
        <v>43488</v>
      </c>
      <c r="J41" s="73" t="s">
        <v>900</v>
      </c>
      <c r="K41" s="73"/>
      <c r="L41" s="84"/>
      <c r="M41" s="78">
        <v>43488</v>
      </c>
      <c r="N41" s="84"/>
      <c r="O41" s="73"/>
      <c r="P41" s="86">
        <v>1</v>
      </c>
      <c r="Q41" s="86">
        <v>18500</v>
      </c>
      <c r="R41" s="79">
        <v>44197</v>
      </c>
      <c r="S41" s="9" t="s">
        <v>1080</v>
      </c>
    </row>
    <row r="42" spans="1:19" s="172" customFormat="1" ht="32.1" customHeight="1" x14ac:dyDescent="0.25">
      <c r="A42" s="73">
        <v>35</v>
      </c>
      <c r="B42" s="72" t="s">
        <v>1084</v>
      </c>
      <c r="C42" s="72" t="s">
        <v>1156</v>
      </c>
      <c r="D42" s="73" t="s">
        <v>33</v>
      </c>
      <c r="E42" s="73"/>
      <c r="F42" s="73" t="s">
        <v>13</v>
      </c>
      <c r="G42" s="84">
        <v>34916</v>
      </c>
      <c r="H42" s="78">
        <v>43384</v>
      </c>
      <c r="I42" s="78">
        <v>43384</v>
      </c>
      <c r="J42" s="73" t="s">
        <v>900</v>
      </c>
      <c r="K42" s="73"/>
      <c r="L42" s="84"/>
      <c r="M42" s="78">
        <v>43384</v>
      </c>
      <c r="N42" s="84"/>
      <c r="O42" s="73"/>
      <c r="P42" s="86">
        <v>1</v>
      </c>
      <c r="Q42" s="86">
        <v>18500</v>
      </c>
      <c r="R42" s="79">
        <v>44013</v>
      </c>
      <c r="S42" s="9" t="s">
        <v>1080</v>
      </c>
    </row>
    <row r="43" spans="1:19" s="172" customFormat="1" ht="32.1" customHeight="1" x14ac:dyDescent="0.25">
      <c r="A43" s="73">
        <v>36</v>
      </c>
      <c r="B43" s="72" t="s">
        <v>1085</v>
      </c>
      <c r="C43" s="72" t="s">
        <v>1157</v>
      </c>
      <c r="D43" s="73" t="s">
        <v>32</v>
      </c>
      <c r="E43" s="73"/>
      <c r="F43" s="73"/>
      <c r="G43" s="84">
        <v>34321</v>
      </c>
      <c r="H43" s="78">
        <v>43388</v>
      </c>
      <c r="I43" s="78">
        <v>43388</v>
      </c>
      <c r="J43" s="73" t="s">
        <v>900</v>
      </c>
      <c r="K43" s="73"/>
      <c r="L43" s="84"/>
      <c r="M43" s="78">
        <v>43388</v>
      </c>
      <c r="N43" s="84"/>
      <c r="O43" s="73"/>
      <c r="P43" s="86">
        <v>1</v>
      </c>
      <c r="Q43" s="86">
        <v>18500</v>
      </c>
      <c r="R43" s="79">
        <v>44013</v>
      </c>
      <c r="S43" s="9"/>
    </row>
    <row r="44" spans="1:19" s="172" customFormat="1" ht="32.1" customHeight="1" x14ac:dyDescent="0.25">
      <c r="A44" s="73">
        <v>37</v>
      </c>
      <c r="B44" s="72" t="s">
        <v>1123</v>
      </c>
      <c r="C44" s="72" t="s">
        <v>1158</v>
      </c>
      <c r="D44" s="73" t="s">
        <v>32</v>
      </c>
      <c r="E44" s="73"/>
      <c r="F44" s="73" t="s">
        <v>13</v>
      </c>
      <c r="G44" s="84">
        <v>33007</v>
      </c>
      <c r="H44" s="78">
        <v>43402</v>
      </c>
      <c r="I44" s="78">
        <v>43402</v>
      </c>
      <c r="J44" s="73" t="s">
        <v>900</v>
      </c>
      <c r="K44" s="73"/>
      <c r="L44" s="84"/>
      <c r="M44" s="78">
        <v>43402</v>
      </c>
      <c r="N44" s="84"/>
      <c r="O44" s="73"/>
      <c r="P44" s="86">
        <v>1</v>
      </c>
      <c r="Q44" s="86">
        <v>18500</v>
      </c>
      <c r="R44" s="79">
        <v>44013</v>
      </c>
      <c r="S44" s="9"/>
    </row>
    <row r="45" spans="1:19" s="172" customFormat="1" ht="32.1" customHeight="1" x14ac:dyDescent="0.25">
      <c r="A45" s="73">
        <v>38</v>
      </c>
      <c r="B45" s="72" t="s">
        <v>1086</v>
      </c>
      <c r="C45" s="72" t="s">
        <v>1159</v>
      </c>
      <c r="D45" s="73" t="s">
        <v>32</v>
      </c>
      <c r="E45" s="73"/>
      <c r="F45" s="73" t="s">
        <v>13</v>
      </c>
      <c r="G45" s="84">
        <v>33559</v>
      </c>
      <c r="H45" s="78">
        <v>43389</v>
      </c>
      <c r="I45" s="78">
        <v>43389</v>
      </c>
      <c r="J45" s="73" t="s">
        <v>900</v>
      </c>
      <c r="K45" s="73"/>
      <c r="L45" s="84"/>
      <c r="M45" s="78">
        <v>43389</v>
      </c>
      <c r="N45" s="84"/>
      <c r="O45" s="73"/>
      <c r="P45" s="86">
        <v>1</v>
      </c>
      <c r="Q45" s="86">
        <v>18500</v>
      </c>
      <c r="R45" s="79">
        <v>44013</v>
      </c>
      <c r="S45" s="9"/>
    </row>
    <row r="46" spans="1:19" s="172" customFormat="1" ht="32.1" customHeight="1" x14ac:dyDescent="0.25">
      <c r="A46" s="73">
        <v>39</v>
      </c>
      <c r="B46" s="72" t="s">
        <v>1087</v>
      </c>
      <c r="C46" s="72" t="s">
        <v>1160</v>
      </c>
      <c r="D46" s="73" t="s">
        <v>32</v>
      </c>
      <c r="E46" s="73"/>
      <c r="F46" s="73" t="s">
        <v>13</v>
      </c>
      <c r="G46" s="84">
        <v>36216</v>
      </c>
      <c r="H46" s="78">
        <v>43462</v>
      </c>
      <c r="I46" s="78">
        <v>43462</v>
      </c>
      <c r="J46" s="73" t="s">
        <v>900</v>
      </c>
      <c r="K46" s="73"/>
      <c r="L46" s="84"/>
      <c r="M46" s="78">
        <v>43462</v>
      </c>
      <c r="N46" s="84"/>
      <c r="O46" s="73"/>
      <c r="P46" s="86">
        <v>1</v>
      </c>
      <c r="Q46" s="86">
        <v>18500</v>
      </c>
      <c r="R46" s="79">
        <v>44013</v>
      </c>
      <c r="S46" s="9" t="s">
        <v>1080</v>
      </c>
    </row>
    <row r="47" spans="1:19" s="172" customFormat="1" ht="32.1" customHeight="1" x14ac:dyDescent="0.25">
      <c r="A47" s="73">
        <v>40</v>
      </c>
      <c r="B47" s="72" t="s">
        <v>1088</v>
      </c>
      <c r="C47" s="72" t="s">
        <v>1161</v>
      </c>
      <c r="D47" s="73" t="s">
        <v>32</v>
      </c>
      <c r="E47" s="73"/>
      <c r="F47" s="73"/>
      <c r="G47" s="84">
        <v>35713</v>
      </c>
      <c r="H47" s="78">
        <v>43388</v>
      </c>
      <c r="I47" s="78">
        <v>43388</v>
      </c>
      <c r="J47" s="73" t="s">
        <v>900</v>
      </c>
      <c r="K47" s="73"/>
      <c r="L47" s="84"/>
      <c r="M47" s="78">
        <v>43388</v>
      </c>
      <c r="N47" s="84"/>
      <c r="O47" s="73"/>
      <c r="P47" s="86">
        <v>1</v>
      </c>
      <c r="Q47" s="86">
        <v>18500</v>
      </c>
      <c r="R47" s="79">
        <v>44013</v>
      </c>
      <c r="S47" s="9"/>
    </row>
    <row r="48" spans="1:19" s="172" customFormat="1" ht="32.1" customHeight="1" x14ac:dyDescent="0.25">
      <c r="A48" s="73">
        <v>41</v>
      </c>
      <c r="B48" s="72" t="s">
        <v>1089</v>
      </c>
      <c r="C48" s="72" t="s">
        <v>1162</v>
      </c>
      <c r="D48" s="73" t="s">
        <v>32</v>
      </c>
      <c r="E48" s="73"/>
      <c r="F48" s="73"/>
      <c r="G48" s="84">
        <v>35927</v>
      </c>
      <c r="H48" s="78">
        <v>43396</v>
      </c>
      <c r="I48" s="78">
        <v>43396</v>
      </c>
      <c r="J48" s="73" t="s">
        <v>900</v>
      </c>
      <c r="K48" s="73"/>
      <c r="L48" s="84"/>
      <c r="M48" s="78">
        <v>43396</v>
      </c>
      <c r="N48" s="84"/>
      <c r="O48" s="73"/>
      <c r="P48" s="86">
        <v>1</v>
      </c>
      <c r="Q48" s="86">
        <v>18500</v>
      </c>
      <c r="R48" s="79">
        <v>44013</v>
      </c>
      <c r="S48" s="9"/>
    </row>
    <row r="49" spans="1:19" s="172" customFormat="1" ht="32.1" customHeight="1" x14ac:dyDescent="0.25">
      <c r="A49" s="73">
        <v>42</v>
      </c>
      <c r="B49" s="72" t="s">
        <v>1090</v>
      </c>
      <c r="C49" s="72" t="s">
        <v>1163</v>
      </c>
      <c r="D49" s="73" t="s">
        <v>31</v>
      </c>
      <c r="E49" s="73"/>
      <c r="F49" s="73" t="s">
        <v>13</v>
      </c>
      <c r="G49" s="84">
        <v>36063</v>
      </c>
      <c r="H49" s="78">
        <v>43397</v>
      </c>
      <c r="I49" s="78">
        <v>43397</v>
      </c>
      <c r="J49" s="73" t="s">
        <v>900</v>
      </c>
      <c r="K49" s="73"/>
      <c r="L49" s="84"/>
      <c r="M49" s="78">
        <v>43397</v>
      </c>
      <c r="N49" s="84"/>
      <c r="O49" s="73"/>
      <c r="P49" s="86">
        <v>1</v>
      </c>
      <c r="Q49" s="86">
        <v>18500</v>
      </c>
      <c r="R49" s="79">
        <v>44013</v>
      </c>
      <c r="S49" s="9" t="s">
        <v>1080</v>
      </c>
    </row>
    <row r="50" spans="1:19" s="172" customFormat="1" ht="32.1" customHeight="1" x14ac:dyDescent="0.25">
      <c r="A50" s="73">
        <v>43</v>
      </c>
      <c r="B50" s="72" t="s">
        <v>1091</v>
      </c>
      <c r="C50" s="72" t="s">
        <v>1164</v>
      </c>
      <c r="D50" s="73" t="s">
        <v>32</v>
      </c>
      <c r="E50" s="73"/>
      <c r="F50" s="73"/>
      <c r="G50" s="84">
        <v>34005</v>
      </c>
      <c r="H50" s="78">
        <v>43383</v>
      </c>
      <c r="I50" s="78">
        <v>43383</v>
      </c>
      <c r="J50" s="73" t="s">
        <v>900</v>
      </c>
      <c r="K50" s="73"/>
      <c r="L50" s="84"/>
      <c r="M50" s="78">
        <v>43383</v>
      </c>
      <c r="N50" s="84"/>
      <c r="O50" s="73"/>
      <c r="P50" s="86">
        <v>1</v>
      </c>
      <c r="Q50" s="86">
        <v>18500</v>
      </c>
      <c r="R50" s="79">
        <v>44013</v>
      </c>
      <c r="S50" s="9"/>
    </row>
    <row r="51" spans="1:19" s="172" customFormat="1" ht="32.1" customHeight="1" x14ac:dyDescent="0.25">
      <c r="A51" s="73">
        <v>44</v>
      </c>
      <c r="B51" s="72" t="s">
        <v>1092</v>
      </c>
      <c r="C51" s="72" t="s">
        <v>1165</v>
      </c>
      <c r="D51" s="73" t="s">
        <v>32</v>
      </c>
      <c r="E51" s="73"/>
      <c r="F51" s="73" t="s">
        <v>13</v>
      </c>
      <c r="G51" s="84">
        <v>35176</v>
      </c>
      <c r="H51" s="78">
        <v>43388</v>
      </c>
      <c r="I51" s="78">
        <v>43388</v>
      </c>
      <c r="J51" s="73" t="s">
        <v>900</v>
      </c>
      <c r="K51" s="73"/>
      <c r="L51" s="84"/>
      <c r="M51" s="78">
        <v>43388</v>
      </c>
      <c r="N51" s="84"/>
      <c r="O51" s="73"/>
      <c r="P51" s="86">
        <v>1</v>
      </c>
      <c r="Q51" s="86">
        <v>18500</v>
      </c>
      <c r="R51" s="79">
        <v>44013</v>
      </c>
      <c r="S51" s="9" t="s">
        <v>1080</v>
      </c>
    </row>
    <row r="52" spans="1:19" s="172" customFormat="1" ht="32.1" customHeight="1" x14ac:dyDescent="0.25">
      <c r="A52" s="73">
        <v>45</v>
      </c>
      <c r="B52" s="72" t="s">
        <v>1093</v>
      </c>
      <c r="C52" s="72" t="s">
        <v>1998</v>
      </c>
      <c r="D52" s="73" t="s">
        <v>31</v>
      </c>
      <c r="E52" s="73"/>
      <c r="F52" s="73" t="s">
        <v>13</v>
      </c>
      <c r="G52" s="84">
        <v>33248</v>
      </c>
      <c r="H52" s="78">
        <v>43497</v>
      </c>
      <c r="I52" s="78">
        <v>43497</v>
      </c>
      <c r="J52" s="73" t="s">
        <v>900</v>
      </c>
      <c r="K52" s="73"/>
      <c r="L52" s="84"/>
      <c r="M52" s="78">
        <v>43497</v>
      </c>
      <c r="N52" s="84"/>
      <c r="O52" s="73"/>
      <c r="P52" s="86">
        <v>1</v>
      </c>
      <c r="Q52" s="86">
        <v>18500</v>
      </c>
      <c r="R52" s="79">
        <v>44197</v>
      </c>
      <c r="S52" s="9"/>
    </row>
    <row r="53" spans="1:19" s="172" customFormat="1" ht="32.1" customHeight="1" x14ac:dyDescent="0.25">
      <c r="A53" s="73">
        <v>46</v>
      </c>
      <c r="B53" s="72" t="s">
        <v>1094</v>
      </c>
      <c r="C53" s="72" t="s">
        <v>1166</v>
      </c>
      <c r="D53" s="73" t="s">
        <v>32</v>
      </c>
      <c r="E53" s="73"/>
      <c r="F53" s="73" t="s">
        <v>13</v>
      </c>
      <c r="G53" s="84">
        <v>34678</v>
      </c>
      <c r="H53" s="78">
        <v>43397</v>
      </c>
      <c r="I53" s="78">
        <v>43397</v>
      </c>
      <c r="J53" s="73" t="s">
        <v>900</v>
      </c>
      <c r="K53" s="73"/>
      <c r="L53" s="84"/>
      <c r="M53" s="78">
        <v>43397</v>
      </c>
      <c r="N53" s="84"/>
      <c r="O53" s="73"/>
      <c r="P53" s="86">
        <v>1</v>
      </c>
      <c r="Q53" s="86">
        <v>18500</v>
      </c>
      <c r="R53" s="79">
        <v>44013</v>
      </c>
      <c r="S53" s="9" t="s">
        <v>1080</v>
      </c>
    </row>
    <row r="54" spans="1:19" s="172" customFormat="1" ht="32.1" customHeight="1" x14ac:dyDescent="0.25">
      <c r="A54" s="73">
        <v>47</v>
      </c>
      <c r="B54" s="72" t="s">
        <v>1115</v>
      </c>
      <c r="C54" s="72" t="s">
        <v>1167</v>
      </c>
      <c r="D54" s="73" t="s">
        <v>32</v>
      </c>
      <c r="E54" s="73"/>
      <c r="F54" s="73" t="s">
        <v>13</v>
      </c>
      <c r="G54" s="84">
        <v>33892</v>
      </c>
      <c r="H54" s="78">
        <v>43404</v>
      </c>
      <c r="I54" s="78">
        <v>43404</v>
      </c>
      <c r="J54" s="73" t="s">
        <v>900</v>
      </c>
      <c r="K54" s="73"/>
      <c r="L54" s="84"/>
      <c r="M54" s="78">
        <v>43404</v>
      </c>
      <c r="N54" s="84"/>
      <c r="O54" s="73"/>
      <c r="P54" s="86">
        <v>1</v>
      </c>
      <c r="Q54" s="86">
        <v>18500</v>
      </c>
      <c r="R54" s="79">
        <v>44013</v>
      </c>
      <c r="S54" s="9" t="s">
        <v>1080</v>
      </c>
    </row>
    <row r="55" spans="1:19" s="172" customFormat="1" ht="32.1" customHeight="1" x14ac:dyDescent="0.25">
      <c r="A55" s="73">
        <v>48</v>
      </c>
      <c r="B55" s="72" t="s">
        <v>1111</v>
      </c>
      <c r="C55" s="72" t="s">
        <v>1944</v>
      </c>
      <c r="D55" s="73" t="s">
        <v>32</v>
      </c>
      <c r="E55" s="73"/>
      <c r="F55" s="73" t="s">
        <v>13</v>
      </c>
      <c r="G55" s="84">
        <v>34699</v>
      </c>
      <c r="H55" s="78">
        <v>43389</v>
      </c>
      <c r="I55" s="78">
        <v>43389</v>
      </c>
      <c r="J55" s="73" t="s">
        <v>900</v>
      </c>
      <c r="K55" s="73"/>
      <c r="L55" s="84"/>
      <c r="M55" s="78">
        <v>43389</v>
      </c>
      <c r="N55" s="84"/>
      <c r="O55" s="73"/>
      <c r="P55" s="86">
        <v>1</v>
      </c>
      <c r="Q55" s="86">
        <v>18500</v>
      </c>
      <c r="R55" s="79">
        <v>44013</v>
      </c>
      <c r="S55" s="9" t="s">
        <v>1080</v>
      </c>
    </row>
    <row r="56" spans="1:19" s="172" customFormat="1" ht="32.1" customHeight="1" x14ac:dyDescent="0.25">
      <c r="A56" s="73">
        <v>49</v>
      </c>
      <c r="B56" s="72" t="s">
        <v>1095</v>
      </c>
      <c r="C56" s="72" t="s">
        <v>1168</v>
      </c>
      <c r="D56" s="73" t="s">
        <v>32</v>
      </c>
      <c r="E56" s="73"/>
      <c r="F56" s="73" t="s">
        <v>13</v>
      </c>
      <c r="G56" s="84">
        <v>34043</v>
      </c>
      <c r="H56" s="78">
        <v>43397</v>
      </c>
      <c r="I56" s="78">
        <v>43397</v>
      </c>
      <c r="J56" s="73" t="s">
        <v>900</v>
      </c>
      <c r="K56" s="73"/>
      <c r="L56" s="84"/>
      <c r="M56" s="78">
        <v>43397</v>
      </c>
      <c r="N56" s="84"/>
      <c r="O56" s="73"/>
      <c r="P56" s="86">
        <v>1</v>
      </c>
      <c r="Q56" s="86">
        <v>18500</v>
      </c>
      <c r="R56" s="79">
        <v>44013</v>
      </c>
      <c r="S56" s="9" t="s">
        <v>1080</v>
      </c>
    </row>
    <row r="57" spans="1:19" s="172" customFormat="1" ht="32.1" customHeight="1" x14ac:dyDescent="0.25">
      <c r="A57" s="73">
        <v>50</v>
      </c>
      <c r="B57" s="72" t="s">
        <v>1122</v>
      </c>
      <c r="C57" s="72" t="s">
        <v>1169</v>
      </c>
      <c r="D57" s="73" t="s">
        <v>32</v>
      </c>
      <c r="E57" s="73"/>
      <c r="F57" s="73" t="s">
        <v>13</v>
      </c>
      <c r="G57" s="84">
        <v>33916</v>
      </c>
      <c r="H57" s="78">
        <v>43385</v>
      </c>
      <c r="I57" s="78">
        <v>43385</v>
      </c>
      <c r="J57" s="73" t="s">
        <v>900</v>
      </c>
      <c r="K57" s="73"/>
      <c r="L57" s="84"/>
      <c r="M57" s="78">
        <v>43385</v>
      </c>
      <c r="N57" s="84"/>
      <c r="O57" s="73"/>
      <c r="P57" s="86">
        <v>1</v>
      </c>
      <c r="Q57" s="86">
        <v>18500</v>
      </c>
      <c r="R57" s="79">
        <v>44013</v>
      </c>
      <c r="S57" s="9" t="s">
        <v>1080</v>
      </c>
    </row>
    <row r="58" spans="1:19" s="172" customFormat="1" ht="32.1" customHeight="1" x14ac:dyDescent="0.25">
      <c r="A58" s="73">
        <v>51</v>
      </c>
      <c r="B58" s="72" t="s">
        <v>1096</v>
      </c>
      <c r="C58" s="72" t="s">
        <v>1170</v>
      </c>
      <c r="D58" s="73" t="s">
        <v>32</v>
      </c>
      <c r="E58" s="73"/>
      <c r="F58" s="73"/>
      <c r="G58" s="84">
        <v>34751</v>
      </c>
      <c r="H58" s="78">
        <v>43398</v>
      </c>
      <c r="I58" s="78">
        <v>43398</v>
      </c>
      <c r="J58" s="73" t="s">
        <v>900</v>
      </c>
      <c r="K58" s="73"/>
      <c r="L58" s="84"/>
      <c r="M58" s="78">
        <v>43398</v>
      </c>
      <c r="N58" s="84"/>
      <c r="O58" s="73"/>
      <c r="P58" s="86">
        <v>1</v>
      </c>
      <c r="Q58" s="86">
        <v>18500</v>
      </c>
      <c r="R58" s="79">
        <v>44013</v>
      </c>
      <c r="S58" s="9"/>
    </row>
    <row r="59" spans="1:19" s="172" customFormat="1" ht="32.1" customHeight="1" x14ac:dyDescent="0.25">
      <c r="A59" s="73">
        <v>52</v>
      </c>
      <c r="B59" s="72" t="s">
        <v>1097</v>
      </c>
      <c r="C59" s="72" t="s">
        <v>1171</v>
      </c>
      <c r="D59" s="73" t="s">
        <v>32</v>
      </c>
      <c r="E59" s="73"/>
      <c r="F59" s="73" t="s">
        <v>13</v>
      </c>
      <c r="G59" s="84">
        <v>35195</v>
      </c>
      <c r="H59" s="78">
        <v>43402</v>
      </c>
      <c r="I59" s="78">
        <v>43402</v>
      </c>
      <c r="J59" s="73" t="s">
        <v>900</v>
      </c>
      <c r="K59" s="73"/>
      <c r="L59" s="84"/>
      <c r="M59" s="78">
        <v>43402</v>
      </c>
      <c r="N59" s="84"/>
      <c r="O59" s="73"/>
      <c r="P59" s="86">
        <v>1</v>
      </c>
      <c r="Q59" s="86">
        <v>18500</v>
      </c>
      <c r="R59" s="79">
        <v>44013</v>
      </c>
      <c r="S59" s="9" t="s">
        <v>1080</v>
      </c>
    </row>
    <row r="60" spans="1:19" s="172" customFormat="1" ht="32.1" customHeight="1" x14ac:dyDescent="0.25">
      <c r="A60" s="73">
        <v>53</v>
      </c>
      <c r="B60" s="72" t="s">
        <v>1098</v>
      </c>
      <c r="C60" s="72" t="s">
        <v>1172</v>
      </c>
      <c r="D60" s="73" t="s">
        <v>31</v>
      </c>
      <c r="E60" s="73"/>
      <c r="F60" s="73"/>
      <c r="G60" s="84">
        <v>34704</v>
      </c>
      <c r="H60" s="78">
        <v>43396</v>
      </c>
      <c r="I60" s="78">
        <v>43396</v>
      </c>
      <c r="J60" s="73" t="s">
        <v>900</v>
      </c>
      <c r="K60" s="73"/>
      <c r="L60" s="84"/>
      <c r="M60" s="78">
        <v>43396</v>
      </c>
      <c r="N60" s="84"/>
      <c r="O60" s="73"/>
      <c r="P60" s="86">
        <v>1</v>
      </c>
      <c r="Q60" s="86">
        <v>18500</v>
      </c>
      <c r="R60" s="79">
        <v>44013</v>
      </c>
      <c r="S60" s="9"/>
    </row>
    <row r="61" spans="1:19" s="172" customFormat="1" ht="32.1" customHeight="1" x14ac:dyDescent="0.25">
      <c r="A61" s="73">
        <v>54</v>
      </c>
      <c r="B61" s="72" t="s">
        <v>1099</v>
      </c>
      <c r="C61" s="72" t="s">
        <v>1173</v>
      </c>
      <c r="D61" s="73" t="s">
        <v>32</v>
      </c>
      <c r="E61" s="73"/>
      <c r="F61" s="73" t="s">
        <v>13</v>
      </c>
      <c r="G61" s="84">
        <v>33034</v>
      </c>
      <c r="H61" s="78">
        <v>43398</v>
      </c>
      <c r="I61" s="78">
        <v>43398</v>
      </c>
      <c r="J61" s="73" t="s">
        <v>900</v>
      </c>
      <c r="K61" s="73"/>
      <c r="L61" s="84"/>
      <c r="M61" s="78">
        <v>43398</v>
      </c>
      <c r="N61" s="84"/>
      <c r="O61" s="73"/>
      <c r="P61" s="86">
        <v>1</v>
      </c>
      <c r="Q61" s="86">
        <v>18500</v>
      </c>
      <c r="R61" s="79">
        <v>44013</v>
      </c>
      <c r="S61" s="9" t="s">
        <v>1107</v>
      </c>
    </row>
    <row r="62" spans="1:19" s="172" customFormat="1" ht="32.1" customHeight="1" x14ac:dyDescent="0.25">
      <c r="A62" s="73">
        <v>55</v>
      </c>
      <c r="B62" s="72" t="s">
        <v>1100</v>
      </c>
      <c r="C62" s="72" t="s">
        <v>1174</v>
      </c>
      <c r="D62" s="73" t="s">
        <v>32</v>
      </c>
      <c r="E62" s="73"/>
      <c r="F62" s="73" t="s">
        <v>13</v>
      </c>
      <c r="G62" s="84">
        <v>34255</v>
      </c>
      <c r="H62" s="78">
        <v>43398</v>
      </c>
      <c r="I62" s="78">
        <v>43398</v>
      </c>
      <c r="J62" s="73" t="s">
        <v>900</v>
      </c>
      <c r="K62" s="73"/>
      <c r="L62" s="84"/>
      <c r="M62" s="78">
        <v>43398</v>
      </c>
      <c r="N62" s="84"/>
      <c r="O62" s="73"/>
      <c r="P62" s="86">
        <v>1</v>
      </c>
      <c r="Q62" s="86">
        <v>18500</v>
      </c>
      <c r="R62" s="79">
        <v>44013</v>
      </c>
      <c r="S62" s="9" t="s">
        <v>1080</v>
      </c>
    </row>
    <row r="63" spans="1:19" s="172" customFormat="1" ht="32.1" customHeight="1" x14ac:dyDescent="0.25">
      <c r="A63" s="73">
        <v>56</v>
      </c>
      <c r="B63" s="72" t="s">
        <v>1101</v>
      </c>
      <c r="C63" s="72" t="s">
        <v>1175</v>
      </c>
      <c r="D63" s="73" t="s">
        <v>32</v>
      </c>
      <c r="E63" s="73"/>
      <c r="F63" s="73"/>
      <c r="G63" s="84">
        <v>34686</v>
      </c>
      <c r="H63" s="78">
        <v>43384</v>
      </c>
      <c r="I63" s="78">
        <v>43384</v>
      </c>
      <c r="J63" s="73" t="s">
        <v>900</v>
      </c>
      <c r="K63" s="73"/>
      <c r="L63" s="84"/>
      <c r="M63" s="78">
        <v>43384</v>
      </c>
      <c r="N63" s="84"/>
      <c r="O63" s="73"/>
      <c r="P63" s="86">
        <v>1</v>
      </c>
      <c r="Q63" s="86">
        <v>18500</v>
      </c>
      <c r="R63" s="79">
        <v>44013</v>
      </c>
      <c r="S63" s="9"/>
    </row>
    <row r="64" spans="1:19" s="172" customFormat="1" ht="32.1" customHeight="1" x14ac:dyDescent="0.25">
      <c r="A64" s="73">
        <v>57</v>
      </c>
      <c r="B64" s="72" t="s">
        <v>1102</v>
      </c>
      <c r="C64" s="72" t="s">
        <v>1176</v>
      </c>
      <c r="D64" s="73" t="s">
        <v>32</v>
      </c>
      <c r="E64" s="73"/>
      <c r="F64" s="73"/>
      <c r="G64" s="84">
        <v>34747</v>
      </c>
      <c r="H64" s="78">
        <v>43395</v>
      </c>
      <c r="I64" s="78">
        <v>43395</v>
      </c>
      <c r="J64" s="73" t="s">
        <v>900</v>
      </c>
      <c r="K64" s="73"/>
      <c r="L64" s="84"/>
      <c r="M64" s="78">
        <v>43395</v>
      </c>
      <c r="N64" s="84"/>
      <c r="O64" s="73"/>
      <c r="P64" s="86">
        <v>1</v>
      </c>
      <c r="Q64" s="86">
        <v>18500</v>
      </c>
      <c r="R64" s="79">
        <v>44013</v>
      </c>
      <c r="S64" s="9"/>
    </row>
    <row r="65" spans="1:19" s="172" customFormat="1" ht="32.1" customHeight="1" x14ac:dyDescent="0.25">
      <c r="A65" s="73">
        <v>58</v>
      </c>
      <c r="B65" s="72" t="s">
        <v>1103</v>
      </c>
      <c r="C65" s="72" t="s">
        <v>1177</v>
      </c>
      <c r="D65" s="73" t="s">
        <v>32</v>
      </c>
      <c r="E65" s="73"/>
      <c r="F65" s="73" t="s">
        <v>13</v>
      </c>
      <c r="G65" s="84">
        <v>34824</v>
      </c>
      <c r="H65" s="78">
        <v>43395</v>
      </c>
      <c r="I65" s="78">
        <v>43395</v>
      </c>
      <c r="J65" s="73" t="s">
        <v>900</v>
      </c>
      <c r="K65" s="73"/>
      <c r="L65" s="84"/>
      <c r="M65" s="78">
        <v>43395</v>
      </c>
      <c r="N65" s="84"/>
      <c r="O65" s="73"/>
      <c r="P65" s="86">
        <v>1</v>
      </c>
      <c r="Q65" s="86">
        <v>18500</v>
      </c>
      <c r="R65" s="79">
        <v>44013</v>
      </c>
      <c r="S65" s="9" t="s">
        <v>1080</v>
      </c>
    </row>
    <row r="66" spans="1:19" s="172" customFormat="1" ht="32.1" customHeight="1" x14ac:dyDescent="0.25">
      <c r="A66" s="73">
        <v>59</v>
      </c>
      <c r="B66" s="72" t="s">
        <v>1112</v>
      </c>
      <c r="C66" s="72" t="s">
        <v>1943</v>
      </c>
      <c r="D66" s="73" t="s">
        <v>32</v>
      </c>
      <c r="E66" s="73"/>
      <c r="F66" s="73" t="s">
        <v>13</v>
      </c>
      <c r="G66" s="84">
        <v>33971</v>
      </c>
      <c r="H66" s="78">
        <v>43389</v>
      </c>
      <c r="I66" s="78">
        <v>43389</v>
      </c>
      <c r="J66" s="73" t="s">
        <v>900</v>
      </c>
      <c r="K66" s="73"/>
      <c r="L66" s="84"/>
      <c r="M66" s="78">
        <v>43389</v>
      </c>
      <c r="N66" s="84"/>
      <c r="O66" s="73"/>
      <c r="P66" s="86">
        <v>1</v>
      </c>
      <c r="Q66" s="86">
        <v>18500</v>
      </c>
      <c r="R66" s="79">
        <v>44013</v>
      </c>
      <c r="S66" s="9" t="s">
        <v>1080</v>
      </c>
    </row>
    <row r="67" spans="1:19" s="172" customFormat="1" ht="32.1" customHeight="1" x14ac:dyDescent="0.25">
      <c r="A67" s="73">
        <v>60</v>
      </c>
      <c r="B67" s="72" t="s">
        <v>1120</v>
      </c>
      <c r="C67" s="72" t="s">
        <v>1179</v>
      </c>
      <c r="D67" s="73" t="s">
        <v>32</v>
      </c>
      <c r="E67" s="73"/>
      <c r="F67" s="73" t="s">
        <v>13</v>
      </c>
      <c r="G67" s="84">
        <v>34460</v>
      </c>
      <c r="H67" s="78">
        <v>43388</v>
      </c>
      <c r="I67" s="78">
        <v>43388</v>
      </c>
      <c r="J67" s="73" t="s">
        <v>900</v>
      </c>
      <c r="K67" s="73"/>
      <c r="L67" s="84"/>
      <c r="M67" s="78">
        <v>43388</v>
      </c>
      <c r="N67" s="84"/>
      <c r="O67" s="73"/>
      <c r="P67" s="86">
        <v>1</v>
      </c>
      <c r="Q67" s="86">
        <v>18500</v>
      </c>
      <c r="R67" s="79">
        <v>44013</v>
      </c>
      <c r="S67" s="9"/>
    </row>
    <row r="68" spans="1:19" s="172" customFormat="1" ht="32.1" customHeight="1" x14ac:dyDescent="0.25">
      <c r="A68" s="73">
        <v>61</v>
      </c>
      <c r="B68" s="72" t="s">
        <v>1128</v>
      </c>
      <c r="C68" s="72" t="s">
        <v>1181</v>
      </c>
      <c r="D68" s="73" t="s">
        <v>32</v>
      </c>
      <c r="E68" s="73"/>
      <c r="F68" s="73" t="s">
        <v>13</v>
      </c>
      <c r="G68" s="84">
        <v>35772</v>
      </c>
      <c r="H68" s="78">
        <v>43389</v>
      </c>
      <c r="I68" s="78">
        <v>43389</v>
      </c>
      <c r="J68" s="73" t="s">
        <v>900</v>
      </c>
      <c r="K68" s="73"/>
      <c r="L68" s="84"/>
      <c r="M68" s="78">
        <v>43389</v>
      </c>
      <c r="N68" s="84"/>
      <c r="O68" s="73"/>
      <c r="P68" s="86">
        <v>1</v>
      </c>
      <c r="Q68" s="86">
        <v>18500</v>
      </c>
      <c r="R68" s="79">
        <v>44013</v>
      </c>
      <c r="S68" s="9"/>
    </row>
    <row r="69" spans="1:19" s="172" customFormat="1" ht="32.1" customHeight="1" x14ac:dyDescent="0.25">
      <c r="A69" s="73">
        <v>62</v>
      </c>
      <c r="B69" s="72" t="s">
        <v>1129</v>
      </c>
      <c r="C69" s="72" t="s">
        <v>1180</v>
      </c>
      <c r="D69" s="73" t="s">
        <v>32</v>
      </c>
      <c r="E69" s="73"/>
      <c r="F69" s="73" t="s">
        <v>13</v>
      </c>
      <c r="G69" s="84">
        <v>34700</v>
      </c>
      <c r="H69" s="78">
        <v>43388</v>
      </c>
      <c r="I69" s="78">
        <v>43388</v>
      </c>
      <c r="J69" s="73" t="s">
        <v>900</v>
      </c>
      <c r="K69" s="73"/>
      <c r="L69" s="84"/>
      <c r="M69" s="78">
        <v>43388</v>
      </c>
      <c r="N69" s="84"/>
      <c r="O69" s="73"/>
      <c r="P69" s="86">
        <v>1</v>
      </c>
      <c r="Q69" s="86">
        <v>18500</v>
      </c>
      <c r="R69" s="79">
        <v>44013</v>
      </c>
      <c r="S69" s="9"/>
    </row>
    <row r="70" spans="1:19" s="172" customFormat="1" ht="32.1" customHeight="1" x14ac:dyDescent="0.25">
      <c r="A70" s="73">
        <v>63</v>
      </c>
      <c r="B70" s="72" t="s">
        <v>1113</v>
      </c>
      <c r="C70" s="72" t="s">
        <v>1182</v>
      </c>
      <c r="D70" s="73" t="s">
        <v>31</v>
      </c>
      <c r="E70" s="73"/>
      <c r="F70" s="73" t="s">
        <v>13</v>
      </c>
      <c r="G70" s="84">
        <v>35404</v>
      </c>
      <c r="H70" s="78">
        <v>43385</v>
      </c>
      <c r="I70" s="78">
        <v>43385</v>
      </c>
      <c r="J70" s="73" t="s">
        <v>900</v>
      </c>
      <c r="K70" s="73"/>
      <c r="L70" s="84"/>
      <c r="M70" s="78">
        <v>43385</v>
      </c>
      <c r="N70" s="84"/>
      <c r="O70" s="73"/>
      <c r="P70" s="86">
        <v>1</v>
      </c>
      <c r="Q70" s="86">
        <v>18500</v>
      </c>
      <c r="R70" s="79">
        <v>44013</v>
      </c>
      <c r="S70" s="9"/>
    </row>
    <row r="71" spans="1:19" s="172" customFormat="1" ht="32.1" customHeight="1" x14ac:dyDescent="0.25">
      <c r="A71" s="73">
        <v>64</v>
      </c>
      <c r="B71" s="72" t="s">
        <v>1126</v>
      </c>
      <c r="C71" s="72" t="s">
        <v>1183</v>
      </c>
      <c r="D71" s="73" t="s">
        <v>32</v>
      </c>
      <c r="E71" s="73"/>
      <c r="F71" s="73" t="s">
        <v>13</v>
      </c>
      <c r="G71" s="84">
        <v>35160</v>
      </c>
      <c r="H71" s="78">
        <v>43384</v>
      </c>
      <c r="I71" s="78">
        <v>43384</v>
      </c>
      <c r="J71" s="73" t="s">
        <v>900</v>
      </c>
      <c r="K71" s="73"/>
      <c r="L71" s="84"/>
      <c r="M71" s="78">
        <v>43384</v>
      </c>
      <c r="N71" s="84"/>
      <c r="O71" s="73"/>
      <c r="P71" s="86">
        <v>1</v>
      </c>
      <c r="Q71" s="86">
        <v>18500</v>
      </c>
      <c r="R71" s="79">
        <v>44013</v>
      </c>
      <c r="S71" s="9"/>
    </row>
    <row r="72" spans="1:19" s="172" customFormat="1" ht="32.1" customHeight="1" x14ac:dyDescent="0.25">
      <c r="A72" s="73">
        <v>65</v>
      </c>
      <c r="B72" s="72" t="s">
        <v>1148</v>
      </c>
      <c r="C72" s="72" t="s">
        <v>1184</v>
      </c>
      <c r="D72" s="73" t="s">
        <v>31</v>
      </c>
      <c r="E72" s="73"/>
      <c r="F72" s="73" t="s">
        <v>13</v>
      </c>
      <c r="G72" s="84">
        <v>36185</v>
      </c>
      <c r="H72" s="78">
        <v>43389</v>
      </c>
      <c r="I72" s="78">
        <v>43389</v>
      </c>
      <c r="J72" s="73" t="s">
        <v>900</v>
      </c>
      <c r="K72" s="73"/>
      <c r="L72" s="84"/>
      <c r="M72" s="78">
        <v>43389</v>
      </c>
      <c r="N72" s="84"/>
      <c r="O72" s="73"/>
      <c r="P72" s="86">
        <v>1</v>
      </c>
      <c r="Q72" s="86">
        <v>18500</v>
      </c>
      <c r="R72" s="79">
        <v>44013</v>
      </c>
      <c r="S72" s="9"/>
    </row>
    <row r="73" spans="1:19" s="172" customFormat="1" ht="32.1" customHeight="1" x14ac:dyDescent="0.25">
      <c r="A73" s="73">
        <v>66</v>
      </c>
      <c r="B73" s="72" t="s">
        <v>1104</v>
      </c>
      <c r="C73" s="72" t="s">
        <v>1185</v>
      </c>
      <c r="D73" s="73" t="s">
        <v>31</v>
      </c>
      <c r="E73" s="73"/>
      <c r="F73" s="73" t="s">
        <v>13</v>
      </c>
      <c r="G73" s="84">
        <v>36103</v>
      </c>
      <c r="H73" s="78">
        <v>43384</v>
      </c>
      <c r="I73" s="78">
        <v>43384</v>
      </c>
      <c r="J73" s="73" t="s">
        <v>900</v>
      </c>
      <c r="K73" s="73"/>
      <c r="L73" s="84"/>
      <c r="M73" s="78">
        <v>43384</v>
      </c>
      <c r="N73" s="84"/>
      <c r="O73" s="73"/>
      <c r="P73" s="86">
        <v>1</v>
      </c>
      <c r="Q73" s="86">
        <v>18500</v>
      </c>
      <c r="R73" s="79">
        <v>44013</v>
      </c>
      <c r="S73" s="9"/>
    </row>
    <row r="74" spans="1:19" s="172" customFormat="1" ht="32.1" customHeight="1" x14ac:dyDescent="0.25">
      <c r="A74" s="73">
        <v>67</v>
      </c>
      <c r="B74" s="72" t="s">
        <v>1114</v>
      </c>
      <c r="C74" s="72" t="s">
        <v>1186</v>
      </c>
      <c r="D74" s="73" t="s">
        <v>32</v>
      </c>
      <c r="E74" s="73"/>
      <c r="F74" s="73" t="s">
        <v>13</v>
      </c>
      <c r="G74" s="84">
        <v>34343</v>
      </c>
      <c r="H74" s="78">
        <v>43389</v>
      </c>
      <c r="I74" s="78">
        <v>43389</v>
      </c>
      <c r="J74" s="73" t="s">
        <v>900</v>
      </c>
      <c r="K74" s="73"/>
      <c r="L74" s="84"/>
      <c r="M74" s="78">
        <v>43389</v>
      </c>
      <c r="N74" s="84"/>
      <c r="O74" s="73"/>
      <c r="P74" s="86">
        <v>1</v>
      </c>
      <c r="Q74" s="86">
        <v>18500</v>
      </c>
      <c r="R74" s="79">
        <v>44013</v>
      </c>
      <c r="S74" s="9"/>
    </row>
    <row r="75" spans="1:19" s="172" customFormat="1" ht="32.1" customHeight="1" x14ac:dyDescent="0.25">
      <c r="A75" s="73">
        <v>68</v>
      </c>
      <c r="B75" s="72" t="s">
        <v>1125</v>
      </c>
      <c r="C75" s="72" t="s">
        <v>1187</v>
      </c>
      <c r="D75" s="73" t="s">
        <v>32</v>
      </c>
      <c r="E75" s="73"/>
      <c r="F75" s="73" t="s">
        <v>13</v>
      </c>
      <c r="G75" s="84">
        <v>33242</v>
      </c>
      <c r="H75" s="78">
        <v>43396</v>
      </c>
      <c r="I75" s="78">
        <v>43396</v>
      </c>
      <c r="J75" s="73" t="s">
        <v>900</v>
      </c>
      <c r="K75" s="73"/>
      <c r="L75" s="84"/>
      <c r="M75" s="78">
        <v>43396</v>
      </c>
      <c r="N75" s="84"/>
      <c r="O75" s="73"/>
      <c r="P75" s="86">
        <v>1</v>
      </c>
      <c r="Q75" s="86">
        <v>18500</v>
      </c>
      <c r="R75" s="79">
        <v>44013</v>
      </c>
      <c r="S75" s="9"/>
    </row>
    <row r="76" spans="1:19" s="172" customFormat="1" ht="32.1" customHeight="1" x14ac:dyDescent="0.25">
      <c r="A76" s="73">
        <v>69</v>
      </c>
      <c r="B76" s="72" t="s">
        <v>1127</v>
      </c>
      <c r="C76" s="72" t="s">
        <v>1188</v>
      </c>
      <c r="D76" s="73" t="s">
        <v>32</v>
      </c>
      <c r="E76" s="73"/>
      <c r="F76" s="73" t="s">
        <v>13</v>
      </c>
      <c r="G76" s="84">
        <v>34987</v>
      </c>
      <c r="H76" s="78">
        <v>43385</v>
      </c>
      <c r="I76" s="78">
        <v>43385</v>
      </c>
      <c r="J76" s="73" t="s">
        <v>900</v>
      </c>
      <c r="K76" s="73"/>
      <c r="L76" s="84"/>
      <c r="M76" s="78">
        <v>43385</v>
      </c>
      <c r="N76" s="84"/>
      <c r="O76" s="73"/>
      <c r="P76" s="86">
        <v>1</v>
      </c>
      <c r="Q76" s="86">
        <v>18500</v>
      </c>
      <c r="R76" s="79">
        <v>44013</v>
      </c>
      <c r="S76" s="9"/>
    </row>
    <row r="77" spans="1:19" s="172" customFormat="1" ht="32.1" customHeight="1" x14ac:dyDescent="0.25">
      <c r="A77" s="73">
        <v>70</v>
      </c>
      <c r="B77" s="72" t="s">
        <v>1124</v>
      </c>
      <c r="C77" s="72" t="s">
        <v>1189</v>
      </c>
      <c r="D77" s="73" t="s">
        <v>32</v>
      </c>
      <c r="E77" s="73"/>
      <c r="F77" s="73"/>
      <c r="G77" s="84">
        <v>34122</v>
      </c>
      <c r="H77" s="78">
        <v>43397</v>
      </c>
      <c r="I77" s="78">
        <v>43397</v>
      </c>
      <c r="J77" s="73" t="s">
        <v>900</v>
      </c>
      <c r="K77" s="73"/>
      <c r="L77" s="84"/>
      <c r="M77" s="78">
        <v>43397</v>
      </c>
      <c r="N77" s="84"/>
      <c r="O77" s="73"/>
      <c r="P77" s="86">
        <v>1</v>
      </c>
      <c r="Q77" s="86">
        <v>18500</v>
      </c>
      <c r="R77" s="79">
        <v>44013</v>
      </c>
      <c r="S77" s="9" t="s">
        <v>1108</v>
      </c>
    </row>
    <row r="78" spans="1:19" s="172" customFormat="1" ht="32.1" customHeight="1" x14ac:dyDescent="0.25">
      <c r="A78" s="73">
        <v>71</v>
      </c>
      <c r="B78" s="72" t="s">
        <v>1105</v>
      </c>
      <c r="C78" s="72" t="s">
        <v>1190</v>
      </c>
      <c r="D78" s="73" t="s">
        <v>32</v>
      </c>
      <c r="E78" s="73"/>
      <c r="F78" s="73" t="s">
        <v>12</v>
      </c>
      <c r="G78" s="84">
        <v>35162</v>
      </c>
      <c r="H78" s="78">
        <v>43389</v>
      </c>
      <c r="I78" s="78">
        <v>43389</v>
      </c>
      <c r="J78" s="73" t="s">
        <v>900</v>
      </c>
      <c r="K78" s="73"/>
      <c r="L78" s="84"/>
      <c r="M78" s="78">
        <v>43389</v>
      </c>
      <c r="N78" s="84"/>
      <c r="O78" s="73"/>
      <c r="P78" s="86">
        <v>1</v>
      </c>
      <c r="Q78" s="86">
        <v>18500</v>
      </c>
      <c r="R78" s="79">
        <v>44013</v>
      </c>
      <c r="S78" s="9"/>
    </row>
    <row r="79" spans="1:19" s="172" customFormat="1" ht="32.1" customHeight="1" x14ac:dyDescent="0.25">
      <c r="A79" s="73">
        <v>72</v>
      </c>
      <c r="B79" s="72" t="s">
        <v>1110</v>
      </c>
      <c r="C79" s="72" t="s">
        <v>1191</v>
      </c>
      <c r="D79" s="73" t="s">
        <v>31</v>
      </c>
      <c r="E79" s="73"/>
      <c r="F79" s="73" t="s">
        <v>12</v>
      </c>
      <c r="G79" s="84">
        <v>35079</v>
      </c>
      <c r="H79" s="78">
        <v>43389</v>
      </c>
      <c r="I79" s="78">
        <v>43389</v>
      </c>
      <c r="J79" s="73" t="s">
        <v>900</v>
      </c>
      <c r="K79" s="73"/>
      <c r="L79" s="84"/>
      <c r="M79" s="78">
        <v>43389</v>
      </c>
      <c r="N79" s="84"/>
      <c r="O79" s="73"/>
      <c r="P79" s="86">
        <v>1</v>
      </c>
      <c r="Q79" s="86">
        <v>18500</v>
      </c>
      <c r="R79" s="79">
        <v>44013</v>
      </c>
      <c r="S79" s="9"/>
    </row>
    <row r="80" spans="1:19" s="172" customFormat="1" ht="32.1" customHeight="1" x14ac:dyDescent="0.25">
      <c r="A80" s="73">
        <v>73</v>
      </c>
      <c r="B80" s="72" t="s">
        <v>1116</v>
      </c>
      <c r="C80" s="72" t="s">
        <v>1192</v>
      </c>
      <c r="D80" s="73" t="s">
        <v>32</v>
      </c>
      <c r="E80" s="73"/>
      <c r="F80" s="73" t="s">
        <v>12</v>
      </c>
      <c r="G80" s="84">
        <v>34839</v>
      </c>
      <c r="H80" s="78">
        <v>43396</v>
      </c>
      <c r="I80" s="78">
        <v>43396</v>
      </c>
      <c r="J80" s="73" t="s">
        <v>900</v>
      </c>
      <c r="K80" s="73"/>
      <c r="L80" s="84"/>
      <c r="M80" s="78">
        <v>43396</v>
      </c>
      <c r="N80" s="84"/>
      <c r="O80" s="73"/>
      <c r="P80" s="86">
        <v>1</v>
      </c>
      <c r="Q80" s="86">
        <v>18500</v>
      </c>
      <c r="R80" s="79">
        <v>44013</v>
      </c>
      <c r="S80" s="9"/>
    </row>
    <row r="81" spans="1:19" s="172" customFormat="1" ht="32.1" customHeight="1" x14ac:dyDescent="0.25">
      <c r="A81" s="73">
        <v>74</v>
      </c>
      <c r="B81" s="72" t="s">
        <v>1106</v>
      </c>
      <c r="C81" s="72" t="s">
        <v>1193</v>
      </c>
      <c r="D81" s="73" t="s">
        <v>34</v>
      </c>
      <c r="E81" s="73"/>
      <c r="F81" s="73" t="s">
        <v>12</v>
      </c>
      <c r="G81" s="84">
        <v>34821</v>
      </c>
      <c r="H81" s="78">
        <v>43389</v>
      </c>
      <c r="I81" s="78">
        <v>43389</v>
      </c>
      <c r="J81" s="73" t="s">
        <v>900</v>
      </c>
      <c r="K81" s="73"/>
      <c r="L81" s="84"/>
      <c r="M81" s="78">
        <v>43389</v>
      </c>
      <c r="N81" s="84"/>
      <c r="O81" s="73"/>
      <c r="P81" s="86">
        <v>1</v>
      </c>
      <c r="Q81" s="86">
        <v>18500</v>
      </c>
      <c r="R81" s="79">
        <v>44013</v>
      </c>
      <c r="S81" s="9"/>
    </row>
    <row r="82" spans="1:19" s="172" customFormat="1" ht="32.1" customHeight="1" x14ac:dyDescent="0.25">
      <c r="A82" s="73">
        <v>75</v>
      </c>
      <c r="B82" s="72" t="s">
        <v>1121</v>
      </c>
      <c r="C82" s="72" t="s">
        <v>1178</v>
      </c>
      <c r="D82" s="73" t="s">
        <v>32</v>
      </c>
      <c r="E82" s="73"/>
      <c r="F82" s="73" t="s">
        <v>12</v>
      </c>
      <c r="G82" s="84">
        <v>34608</v>
      </c>
      <c r="H82" s="78">
        <v>43399</v>
      </c>
      <c r="I82" s="78">
        <v>43399</v>
      </c>
      <c r="J82" s="73" t="s">
        <v>900</v>
      </c>
      <c r="K82" s="73"/>
      <c r="L82" s="84"/>
      <c r="M82" s="78">
        <v>43399</v>
      </c>
      <c r="N82" s="84"/>
      <c r="O82" s="73"/>
      <c r="P82" s="86">
        <v>1</v>
      </c>
      <c r="Q82" s="86">
        <v>18500</v>
      </c>
      <c r="R82" s="79">
        <v>44013</v>
      </c>
      <c r="S82" s="9"/>
    </row>
    <row r="83" spans="1:19" s="172" customFormat="1" ht="32.1" customHeight="1" x14ac:dyDescent="0.25">
      <c r="A83" s="73">
        <v>76</v>
      </c>
      <c r="B83" s="72" t="s">
        <v>1119</v>
      </c>
      <c r="C83" s="72" t="s">
        <v>1942</v>
      </c>
      <c r="D83" s="73" t="s">
        <v>32</v>
      </c>
      <c r="E83" s="73"/>
      <c r="F83" s="73" t="s">
        <v>12</v>
      </c>
      <c r="G83" s="84">
        <v>33645</v>
      </c>
      <c r="H83" s="78">
        <v>43389</v>
      </c>
      <c r="I83" s="78">
        <v>43389</v>
      </c>
      <c r="J83" s="73" t="s">
        <v>900</v>
      </c>
      <c r="K83" s="73"/>
      <c r="L83" s="84"/>
      <c r="M83" s="78">
        <v>43389</v>
      </c>
      <c r="N83" s="84"/>
      <c r="O83" s="73"/>
      <c r="P83" s="86">
        <v>1</v>
      </c>
      <c r="Q83" s="86">
        <v>18500</v>
      </c>
      <c r="R83" s="79">
        <v>44013</v>
      </c>
      <c r="S83" s="9"/>
    </row>
    <row r="84" spans="1:19" s="172" customFormat="1" ht="32.1" customHeight="1" x14ac:dyDescent="0.25">
      <c r="A84" s="73">
        <v>77</v>
      </c>
      <c r="B84" s="72" t="s">
        <v>1109</v>
      </c>
      <c r="C84" s="72" t="s">
        <v>1194</v>
      </c>
      <c r="D84" s="73" t="s">
        <v>32</v>
      </c>
      <c r="E84" s="73"/>
      <c r="F84" s="73" t="s">
        <v>12</v>
      </c>
      <c r="G84" s="84">
        <v>32883</v>
      </c>
      <c r="H84" s="78">
        <v>43395</v>
      </c>
      <c r="I84" s="78">
        <v>43395</v>
      </c>
      <c r="J84" s="73" t="s">
        <v>900</v>
      </c>
      <c r="K84" s="73"/>
      <c r="L84" s="84"/>
      <c r="M84" s="78">
        <v>43395</v>
      </c>
      <c r="N84" s="84"/>
      <c r="O84" s="73"/>
      <c r="P84" s="86">
        <v>1</v>
      </c>
      <c r="Q84" s="86">
        <v>18500</v>
      </c>
      <c r="R84" s="79">
        <v>44013</v>
      </c>
      <c r="S84" s="9"/>
    </row>
    <row r="85" spans="1:19" s="172" customFormat="1" ht="32.1" customHeight="1" x14ac:dyDescent="0.25">
      <c r="A85" s="73">
        <v>78</v>
      </c>
      <c r="B85" s="72" t="s">
        <v>116</v>
      </c>
      <c r="C85" s="72" t="s">
        <v>2014</v>
      </c>
      <c r="D85" s="73" t="s">
        <v>31</v>
      </c>
      <c r="E85" s="72"/>
      <c r="F85" s="72" t="s">
        <v>13</v>
      </c>
      <c r="G85" s="84">
        <v>30837</v>
      </c>
      <c r="H85" s="84">
        <v>43655</v>
      </c>
      <c r="I85" s="84">
        <v>43655</v>
      </c>
      <c r="J85" s="73" t="s">
        <v>900</v>
      </c>
      <c r="K85" s="72"/>
      <c r="L85" s="84"/>
      <c r="M85" s="84">
        <v>43655</v>
      </c>
      <c r="N85" s="84"/>
      <c r="O85" s="72"/>
      <c r="P85" s="86">
        <v>1</v>
      </c>
      <c r="Q85" s="86">
        <v>18000</v>
      </c>
      <c r="R85" s="79">
        <v>44013</v>
      </c>
      <c r="S85" s="9"/>
    </row>
    <row r="86" spans="1:19" s="172" customFormat="1" ht="32.1" customHeight="1" x14ac:dyDescent="0.25">
      <c r="A86" s="73">
        <v>79</v>
      </c>
      <c r="B86" s="72" t="s">
        <v>1999</v>
      </c>
      <c r="C86" s="72" t="s">
        <v>2015</v>
      </c>
      <c r="D86" s="73" t="s">
        <v>32</v>
      </c>
      <c r="E86" s="72"/>
      <c r="F86" s="72" t="s">
        <v>13</v>
      </c>
      <c r="G86" s="84">
        <v>33516</v>
      </c>
      <c r="H86" s="84">
        <v>43488</v>
      </c>
      <c r="I86" s="84">
        <v>43488</v>
      </c>
      <c r="J86" s="73" t="s">
        <v>900</v>
      </c>
      <c r="K86" s="72"/>
      <c r="L86" s="84"/>
      <c r="M86" s="84">
        <v>43488</v>
      </c>
      <c r="N86" s="84"/>
      <c r="O86" s="72"/>
      <c r="P86" s="86">
        <v>1</v>
      </c>
      <c r="Q86" s="86">
        <v>18500</v>
      </c>
      <c r="R86" s="79">
        <v>44197</v>
      </c>
      <c r="S86" s="9" t="s">
        <v>2017</v>
      </c>
    </row>
    <row r="87" spans="1:19" s="172" customFormat="1" ht="32.1" customHeight="1" x14ac:dyDescent="0.25">
      <c r="A87" s="73">
        <v>80</v>
      </c>
      <c r="B87" s="72" t="s">
        <v>2000</v>
      </c>
      <c r="C87" s="72" t="s">
        <v>2016</v>
      </c>
      <c r="D87" s="73" t="s">
        <v>32</v>
      </c>
      <c r="E87" s="72"/>
      <c r="F87" s="72"/>
      <c r="G87" s="84">
        <v>26697</v>
      </c>
      <c r="H87" s="84">
        <v>43837</v>
      </c>
      <c r="I87" s="84">
        <v>43837</v>
      </c>
      <c r="J87" s="73" t="s">
        <v>900</v>
      </c>
      <c r="K87" s="72"/>
      <c r="L87" s="84"/>
      <c r="M87" s="84">
        <v>43837</v>
      </c>
      <c r="N87" s="84"/>
      <c r="O87" s="72"/>
      <c r="P87" s="86">
        <v>1</v>
      </c>
      <c r="Q87" s="86">
        <v>18000</v>
      </c>
      <c r="R87" s="79">
        <v>44197</v>
      </c>
      <c r="S87" s="9" t="s">
        <v>2018</v>
      </c>
    </row>
    <row r="88" spans="1:19" s="172" customFormat="1" ht="32.1" customHeight="1" x14ac:dyDescent="0.25">
      <c r="A88" s="186"/>
      <c r="B88" s="111"/>
      <c r="C88" s="111"/>
      <c r="D88" s="176"/>
      <c r="E88" s="111"/>
      <c r="F88" s="111"/>
      <c r="G88" s="173"/>
      <c r="H88" s="173"/>
      <c r="I88" s="173"/>
      <c r="J88" s="111"/>
      <c r="K88" s="111"/>
      <c r="L88" s="173"/>
      <c r="M88" s="173"/>
      <c r="N88" s="173"/>
      <c r="O88" s="111"/>
      <c r="P88" s="111"/>
      <c r="Q88" s="111"/>
      <c r="R88" s="173"/>
      <c r="S88" s="108"/>
    </row>
    <row r="89" spans="1:19" s="172" customFormat="1" ht="32.1" customHeight="1" x14ac:dyDescent="0.25">
      <c r="A89" s="186"/>
      <c r="B89" s="111"/>
      <c r="C89" s="111"/>
      <c r="D89" s="176"/>
      <c r="E89" s="111"/>
      <c r="F89" s="111"/>
      <c r="G89" s="173"/>
      <c r="H89" s="173"/>
      <c r="I89" s="173"/>
      <c r="J89" s="111"/>
      <c r="K89" s="111"/>
      <c r="L89" s="173"/>
      <c r="M89" s="173"/>
      <c r="N89" s="173"/>
      <c r="O89" s="111"/>
      <c r="P89" s="111"/>
      <c r="Q89" s="111"/>
      <c r="R89" s="173"/>
      <c r="S89" s="108"/>
    </row>
    <row r="90" spans="1:19" s="172" customFormat="1" ht="32.1" customHeight="1" x14ac:dyDescent="0.25">
      <c r="A90" s="186"/>
      <c r="B90" s="111"/>
      <c r="C90" s="111"/>
      <c r="D90" s="176"/>
      <c r="E90" s="111"/>
      <c r="F90" s="111"/>
      <c r="G90" s="173"/>
      <c r="H90" s="173"/>
      <c r="I90" s="173"/>
      <c r="J90" s="111"/>
      <c r="K90" s="111"/>
      <c r="L90" s="173"/>
      <c r="M90" s="173"/>
      <c r="N90" s="173"/>
      <c r="O90" s="111"/>
      <c r="P90" s="111"/>
      <c r="Q90" s="111"/>
      <c r="R90" s="173"/>
      <c r="S90" s="108"/>
    </row>
    <row r="91" spans="1:19" s="172" customFormat="1" ht="32.1" customHeight="1" x14ac:dyDescent="0.25">
      <c r="A91" s="186"/>
      <c r="B91" s="111"/>
      <c r="C91" s="111"/>
      <c r="D91" s="176"/>
      <c r="E91" s="111"/>
      <c r="F91" s="111"/>
      <c r="G91" s="173"/>
      <c r="H91" s="173"/>
      <c r="I91" s="173"/>
      <c r="J91" s="111"/>
      <c r="K91" s="111"/>
      <c r="L91" s="173"/>
      <c r="M91" s="173"/>
      <c r="N91" s="173"/>
      <c r="O91" s="111"/>
      <c r="P91" s="111"/>
      <c r="Q91" s="111"/>
      <c r="R91" s="173"/>
      <c r="S91" s="108"/>
    </row>
    <row r="92" spans="1:19" s="172" customFormat="1" ht="32.1" customHeight="1" x14ac:dyDescent="0.25">
      <c r="A92" s="186"/>
      <c r="B92" s="111"/>
      <c r="C92" s="111"/>
      <c r="D92" s="176"/>
      <c r="E92" s="111"/>
      <c r="F92" s="111"/>
      <c r="G92" s="173"/>
      <c r="H92" s="173"/>
      <c r="I92" s="173"/>
      <c r="J92" s="111"/>
      <c r="K92" s="111"/>
      <c r="L92" s="173"/>
      <c r="M92" s="173"/>
      <c r="N92" s="173"/>
      <c r="O92" s="111"/>
      <c r="P92" s="111"/>
      <c r="Q92" s="111"/>
      <c r="R92" s="173"/>
      <c r="S92" s="108"/>
    </row>
    <row r="93" spans="1:19" s="172" customFormat="1" ht="32.1" customHeight="1" x14ac:dyDescent="0.25">
      <c r="A93" s="186"/>
      <c r="B93" s="111"/>
      <c r="C93" s="111"/>
      <c r="D93" s="176"/>
      <c r="E93" s="111"/>
      <c r="F93" s="111"/>
      <c r="G93" s="173"/>
      <c r="H93" s="173"/>
      <c r="I93" s="173"/>
      <c r="J93" s="111"/>
      <c r="K93" s="111"/>
      <c r="L93" s="173"/>
      <c r="M93" s="173"/>
      <c r="N93" s="173"/>
      <c r="O93" s="111"/>
      <c r="P93" s="111"/>
      <c r="Q93" s="111"/>
      <c r="R93" s="173"/>
      <c r="S93" s="108"/>
    </row>
    <row r="94" spans="1:19" s="172" customFormat="1" ht="32.1" customHeight="1" x14ac:dyDescent="0.25">
      <c r="A94" s="186"/>
      <c r="B94" s="111"/>
      <c r="C94" s="111"/>
      <c r="D94" s="176"/>
      <c r="E94" s="111"/>
      <c r="F94" s="111"/>
      <c r="G94" s="173"/>
      <c r="H94" s="173"/>
      <c r="I94" s="173"/>
      <c r="J94" s="111"/>
      <c r="K94" s="111"/>
      <c r="L94" s="173"/>
      <c r="M94" s="173"/>
      <c r="N94" s="173"/>
      <c r="O94" s="111"/>
      <c r="P94" s="111"/>
      <c r="Q94" s="111"/>
      <c r="R94" s="173"/>
      <c r="S94" s="108"/>
    </row>
    <row r="95" spans="1:19" s="172" customFormat="1" ht="32.1" customHeight="1" x14ac:dyDescent="0.25">
      <c r="A95" s="186"/>
      <c r="B95" s="111"/>
      <c r="C95" s="111"/>
      <c r="D95" s="176"/>
      <c r="E95" s="111"/>
      <c r="F95" s="111"/>
      <c r="G95" s="173"/>
      <c r="H95" s="173"/>
      <c r="I95" s="173"/>
      <c r="J95" s="111"/>
      <c r="K95" s="111"/>
      <c r="L95" s="173"/>
      <c r="M95" s="173"/>
      <c r="N95" s="173"/>
      <c r="O95" s="111"/>
      <c r="P95" s="111"/>
      <c r="Q95" s="111"/>
      <c r="R95" s="173"/>
      <c r="S95" s="108"/>
    </row>
    <row r="96" spans="1:19" s="172" customFormat="1" ht="32.1" customHeight="1" x14ac:dyDescent="0.25">
      <c r="A96" s="186"/>
      <c r="B96" s="111"/>
      <c r="C96" s="111"/>
      <c r="D96" s="176"/>
      <c r="E96" s="111"/>
      <c r="F96" s="111"/>
      <c r="G96" s="173"/>
      <c r="H96" s="173"/>
      <c r="I96" s="173"/>
      <c r="J96" s="111"/>
      <c r="K96" s="111"/>
      <c r="L96" s="173"/>
      <c r="M96" s="173"/>
      <c r="N96" s="173"/>
      <c r="O96" s="111"/>
      <c r="P96" s="111"/>
      <c r="Q96" s="111"/>
      <c r="R96" s="173"/>
      <c r="S96" s="108"/>
    </row>
    <row r="97" spans="1:19" s="172" customFormat="1" ht="32.1" customHeight="1" x14ac:dyDescent="0.25">
      <c r="A97" s="186"/>
      <c r="B97" s="111"/>
      <c r="C97" s="111"/>
      <c r="D97" s="176"/>
      <c r="E97" s="111"/>
      <c r="F97" s="111"/>
      <c r="G97" s="173"/>
      <c r="H97" s="173"/>
      <c r="I97" s="173"/>
      <c r="J97" s="111"/>
      <c r="K97" s="111"/>
      <c r="L97" s="173"/>
      <c r="M97" s="173"/>
      <c r="N97" s="173"/>
      <c r="O97" s="111"/>
      <c r="P97" s="111"/>
      <c r="Q97" s="111"/>
      <c r="R97" s="173"/>
      <c r="S97" s="108"/>
    </row>
    <row r="98" spans="1:19" s="172" customFormat="1" ht="32.1" customHeight="1" x14ac:dyDescent="0.25">
      <c r="A98" s="186"/>
      <c r="B98" s="111"/>
      <c r="C98" s="111"/>
      <c r="D98" s="176"/>
      <c r="E98" s="111"/>
      <c r="F98" s="111"/>
      <c r="G98" s="173"/>
      <c r="H98" s="173"/>
      <c r="I98" s="173"/>
      <c r="J98" s="111"/>
      <c r="K98" s="111"/>
      <c r="L98" s="173"/>
      <c r="M98" s="173"/>
      <c r="N98" s="173"/>
      <c r="O98" s="111"/>
      <c r="P98" s="111"/>
      <c r="Q98" s="111"/>
      <c r="R98" s="173"/>
      <c r="S98" s="108"/>
    </row>
    <row r="99" spans="1:19" s="172" customFormat="1" ht="32.1" customHeight="1" x14ac:dyDescent="0.25">
      <c r="A99" s="186"/>
      <c r="B99" s="111"/>
      <c r="C99" s="111"/>
      <c r="D99" s="176"/>
      <c r="E99" s="111"/>
      <c r="F99" s="111"/>
      <c r="G99" s="173"/>
      <c r="H99" s="173"/>
      <c r="I99" s="173"/>
      <c r="J99" s="111"/>
      <c r="K99" s="111"/>
      <c r="L99" s="173"/>
      <c r="M99" s="173"/>
      <c r="N99" s="173"/>
      <c r="O99" s="111"/>
      <c r="P99" s="111"/>
      <c r="Q99" s="111"/>
      <c r="R99" s="173"/>
      <c r="S99" s="108"/>
    </row>
    <row r="100" spans="1:19" s="172" customFormat="1" ht="32.1" customHeight="1" x14ac:dyDescent="0.25">
      <c r="A100" s="186"/>
      <c r="B100" s="111"/>
      <c r="C100" s="111"/>
      <c r="D100" s="176"/>
      <c r="E100" s="111"/>
      <c r="F100" s="111"/>
      <c r="G100" s="173"/>
      <c r="H100" s="173"/>
      <c r="I100" s="173"/>
      <c r="J100" s="111"/>
      <c r="K100" s="111"/>
      <c r="L100" s="173"/>
      <c r="M100" s="173"/>
      <c r="N100" s="173"/>
      <c r="O100" s="111"/>
      <c r="P100" s="111"/>
      <c r="Q100" s="111"/>
      <c r="R100" s="173"/>
      <c r="S100" s="108"/>
    </row>
    <row r="101" spans="1:19" s="172" customFormat="1" ht="32.1" customHeight="1" x14ac:dyDescent="0.25">
      <c r="A101" s="186"/>
      <c r="B101" s="111"/>
      <c r="C101" s="111"/>
      <c r="D101" s="176"/>
      <c r="E101" s="111"/>
      <c r="F101" s="111"/>
      <c r="G101" s="173"/>
      <c r="H101" s="173"/>
      <c r="I101" s="173"/>
      <c r="J101" s="111"/>
      <c r="K101" s="111"/>
      <c r="L101" s="173"/>
      <c r="M101" s="173"/>
      <c r="N101" s="173"/>
      <c r="O101" s="111"/>
      <c r="P101" s="111"/>
      <c r="Q101" s="111"/>
      <c r="R101" s="173"/>
      <c r="S101" s="108"/>
    </row>
    <row r="102" spans="1:19" s="172" customFormat="1" ht="32.1" customHeight="1" x14ac:dyDescent="0.25">
      <c r="A102" s="186"/>
      <c r="B102" s="111"/>
      <c r="C102" s="111"/>
      <c r="D102" s="176"/>
      <c r="E102" s="111"/>
      <c r="F102" s="111"/>
      <c r="G102" s="173"/>
      <c r="H102" s="173"/>
      <c r="I102" s="173"/>
      <c r="J102" s="111"/>
      <c r="K102" s="111"/>
      <c r="L102" s="173"/>
      <c r="M102" s="173"/>
      <c r="N102" s="173"/>
      <c r="O102" s="111"/>
      <c r="P102" s="111"/>
      <c r="Q102" s="111"/>
      <c r="R102" s="173"/>
      <c r="S102" s="108"/>
    </row>
    <row r="103" spans="1:19" s="172" customFormat="1" ht="32.1" customHeight="1" x14ac:dyDescent="0.25">
      <c r="A103" s="186"/>
      <c r="B103" s="111"/>
      <c r="C103" s="111"/>
      <c r="D103" s="176"/>
      <c r="E103" s="111"/>
      <c r="F103" s="111"/>
      <c r="G103" s="173"/>
      <c r="H103" s="173"/>
      <c r="I103" s="173"/>
      <c r="J103" s="111"/>
      <c r="K103" s="111"/>
      <c r="L103" s="173"/>
      <c r="M103" s="173"/>
      <c r="N103" s="173"/>
      <c r="O103" s="111"/>
      <c r="P103" s="111"/>
      <c r="Q103" s="111"/>
      <c r="R103" s="173"/>
      <c r="S103" s="108"/>
    </row>
    <row r="104" spans="1:19" s="172" customFormat="1" ht="32.1" customHeight="1" x14ac:dyDescent="0.25">
      <c r="A104" s="186"/>
      <c r="B104" s="111"/>
      <c r="C104" s="111"/>
      <c r="D104" s="176"/>
      <c r="E104" s="111"/>
      <c r="F104" s="111"/>
      <c r="G104" s="173"/>
      <c r="H104" s="173"/>
      <c r="I104" s="173"/>
      <c r="J104" s="111"/>
      <c r="K104" s="111"/>
      <c r="L104" s="173"/>
      <c r="M104" s="173"/>
      <c r="N104" s="173"/>
      <c r="O104" s="111"/>
      <c r="P104" s="111"/>
      <c r="Q104" s="111"/>
      <c r="R104" s="173"/>
      <c r="S104" s="108"/>
    </row>
    <row r="105" spans="1:19" s="172" customFormat="1" ht="32.1" customHeight="1" x14ac:dyDescent="0.25">
      <c r="A105" s="186"/>
      <c r="B105" s="111"/>
      <c r="C105" s="111"/>
      <c r="D105" s="176"/>
      <c r="E105" s="111"/>
      <c r="F105" s="111"/>
      <c r="G105" s="173"/>
      <c r="H105" s="173"/>
      <c r="I105" s="173"/>
      <c r="J105" s="111"/>
      <c r="K105" s="111"/>
      <c r="L105" s="173"/>
      <c r="M105" s="173"/>
      <c r="N105" s="173"/>
      <c r="O105" s="111"/>
      <c r="P105" s="111"/>
      <c r="Q105" s="111"/>
      <c r="R105" s="173"/>
      <c r="S105" s="108"/>
    </row>
    <row r="106" spans="1:19" s="172" customFormat="1" ht="32.1" customHeight="1" x14ac:dyDescent="0.25">
      <c r="A106" s="186"/>
      <c r="B106" s="111"/>
      <c r="C106" s="111"/>
      <c r="D106" s="176"/>
      <c r="E106" s="111"/>
      <c r="F106" s="111"/>
      <c r="G106" s="173"/>
      <c r="H106" s="173"/>
      <c r="I106" s="173"/>
      <c r="J106" s="111"/>
      <c r="K106" s="111"/>
      <c r="L106" s="173"/>
      <c r="M106" s="173"/>
      <c r="N106" s="173"/>
      <c r="O106" s="111"/>
      <c r="P106" s="111"/>
      <c r="Q106" s="111"/>
      <c r="R106" s="173"/>
      <c r="S106" s="108"/>
    </row>
    <row r="107" spans="1:19" s="172" customFormat="1" ht="32.1" customHeight="1" x14ac:dyDescent="0.25">
      <c r="A107" s="186"/>
      <c r="B107" s="111"/>
      <c r="C107" s="111"/>
      <c r="D107" s="176"/>
      <c r="E107" s="111"/>
      <c r="F107" s="111"/>
      <c r="G107" s="173"/>
      <c r="H107" s="173"/>
      <c r="I107" s="173"/>
      <c r="J107" s="111"/>
      <c r="K107" s="111"/>
      <c r="L107" s="173"/>
      <c r="M107" s="173"/>
      <c r="N107" s="173"/>
      <c r="O107" s="111"/>
      <c r="P107" s="111"/>
      <c r="Q107" s="111"/>
      <c r="R107" s="173"/>
      <c r="S107" s="108"/>
    </row>
    <row r="108" spans="1:19" s="172" customFormat="1" ht="32.1" customHeight="1" x14ac:dyDescent="0.25">
      <c r="A108" s="186"/>
      <c r="B108" s="111"/>
      <c r="C108" s="111"/>
      <c r="D108" s="176"/>
      <c r="E108" s="111"/>
      <c r="F108" s="111"/>
      <c r="G108" s="173"/>
      <c r="H108" s="173"/>
      <c r="I108" s="173"/>
      <c r="J108" s="111"/>
      <c r="K108" s="111"/>
      <c r="L108" s="173"/>
      <c r="M108" s="173"/>
      <c r="N108" s="173"/>
      <c r="O108" s="111"/>
      <c r="P108" s="111"/>
      <c r="Q108" s="111"/>
      <c r="R108" s="173"/>
      <c r="S108" s="108"/>
    </row>
    <row r="109" spans="1:19" s="172" customFormat="1" ht="32.1" customHeight="1" x14ac:dyDescent="0.25">
      <c r="A109" s="186"/>
      <c r="B109" s="111"/>
      <c r="C109" s="111"/>
      <c r="D109" s="176"/>
      <c r="E109" s="111"/>
      <c r="F109" s="111"/>
      <c r="G109" s="173"/>
      <c r="H109" s="173"/>
      <c r="I109" s="173"/>
      <c r="J109" s="111"/>
      <c r="K109" s="111"/>
      <c r="L109" s="173"/>
      <c r="M109" s="173"/>
      <c r="N109" s="173"/>
      <c r="O109" s="111"/>
      <c r="P109" s="111"/>
      <c r="Q109" s="111"/>
      <c r="R109" s="173"/>
      <c r="S109" s="108"/>
    </row>
    <row r="110" spans="1:19" s="172" customFormat="1" ht="32.1" customHeight="1" x14ac:dyDescent="0.25">
      <c r="A110" s="186"/>
      <c r="B110" s="111"/>
      <c r="C110" s="111"/>
      <c r="D110" s="176"/>
      <c r="E110" s="111"/>
      <c r="F110" s="111"/>
      <c r="G110" s="173"/>
      <c r="H110" s="173"/>
      <c r="I110" s="173"/>
      <c r="J110" s="111"/>
      <c r="K110" s="111"/>
      <c r="L110" s="173"/>
      <c r="M110" s="173"/>
      <c r="N110" s="173"/>
      <c r="O110" s="111"/>
      <c r="P110" s="111"/>
      <c r="Q110" s="111"/>
      <c r="R110" s="173"/>
      <c r="S110" s="108"/>
    </row>
    <row r="111" spans="1:19" s="172" customFormat="1" ht="32.1" customHeight="1" x14ac:dyDescent="0.25">
      <c r="A111" s="186"/>
      <c r="B111" s="111"/>
      <c r="C111" s="111"/>
      <c r="D111" s="176"/>
      <c r="E111" s="111"/>
      <c r="F111" s="111"/>
      <c r="G111" s="173"/>
      <c r="H111" s="173"/>
      <c r="I111" s="173"/>
      <c r="J111" s="111"/>
      <c r="K111" s="111"/>
      <c r="L111" s="173"/>
      <c r="M111" s="173"/>
      <c r="N111" s="173"/>
      <c r="O111" s="111"/>
      <c r="P111" s="111"/>
      <c r="Q111" s="111"/>
      <c r="R111" s="173"/>
      <c r="S111" s="108"/>
    </row>
    <row r="112" spans="1:19" s="172" customFormat="1" ht="32.1" customHeight="1" x14ac:dyDescent="0.25">
      <c r="A112" s="186"/>
      <c r="B112" s="111"/>
      <c r="C112" s="111"/>
      <c r="D112" s="176"/>
      <c r="E112" s="111"/>
      <c r="F112" s="111"/>
      <c r="G112" s="173"/>
      <c r="H112" s="173"/>
      <c r="I112" s="173"/>
      <c r="J112" s="111"/>
      <c r="K112" s="111"/>
      <c r="L112" s="173"/>
      <c r="M112" s="173"/>
      <c r="N112" s="173"/>
      <c r="O112" s="111"/>
      <c r="P112" s="111"/>
      <c r="Q112" s="111"/>
      <c r="R112" s="173"/>
      <c r="S112" s="108"/>
    </row>
    <row r="113" spans="1:19" s="172" customFormat="1" ht="32.1" customHeight="1" x14ac:dyDescent="0.25">
      <c r="A113" s="186"/>
      <c r="B113" s="111"/>
      <c r="C113" s="111"/>
      <c r="D113" s="176"/>
      <c r="E113" s="111"/>
      <c r="F113" s="111"/>
      <c r="G113" s="173"/>
      <c r="H113" s="173"/>
      <c r="I113" s="173"/>
      <c r="J113" s="111"/>
      <c r="K113" s="111"/>
      <c r="L113" s="173"/>
      <c r="M113" s="173"/>
      <c r="N113" s="173"/>
      <c r="O113" s="111"/>
      <c r="P113" s="111"/>
      <c r="Q113" s="111"/>
      <c r="R113" s="173"/>
      <c r="S113" s="108"/>
    </row>
    <row r="114" spans="1:19" s="172" customFormat="1" ht="32.1" customHeight="1" x14ac:dyDescent="0.25">
      <c r="A114" s="186"/>
      <c r="B114" s="111"/>
      <c r="C114" s="111"/>
      <c r="D114" s="176"/>
      <c r="E114" s="111"/>
      <c r="F114" s="111"/>
      <c r="G114" s="173"/>
      <c r="H114" s="173"/>
      <c r="I114" s="173"/>
      <c r="J114" s="111"/>
      <c r="K114" s="111"/>
      <c r="L114" s="173"/>
      <c r="M114" s="173"/>
      <c r="N114" s="173"/>
      <c r="O114" s="111"/>
      <c r="P114" s="111"/>
      <c r="Q114" s="111"/>
      <c r="R114" s="173"/>
      <c r="S114" s="108"/>
    </row>
    <row r="115" spans="1:19" s="172" customFormat="1" ht="32.1" customHeight="1" x14ac:dyDescent="0.25">
      <c r="A115" s="186"/>
      <c r="B115" s="111"/>
      <c r="C115" s="111"/>
      <c r="D115" s="176"/>
      <c r="E115" s="111"/>
      <c r="F115" s="111"/>
      <c r="G115" s="173"/>
      <c r="H115" s="173"/>
      <c r="I115" s="173"/>
      <c r="J115" s="111"/>
      <c r="K115" s="111"/>
      <c r="L115" s="173"/>
      <c r="M115" s="173"/>
      <c r="N115" s="173"/>
      <c r="O115" s="111"/>
      <c r="P115" s="111"/>
      <c r="Q115" s="111"/>
      <c r="R115" s="173"/>
      <c r="S115" s="108"/>
    </row>
    <row r="116" spans="1:19" s="172" customFormat="1" ht="32.1" customHeight="1" x14ac:dyDescent="0.25">
      <c r="A116" s="186"/>
      <c r="B116" s="111"/>
      <c r="C116" s="111"/>
      <c r="D116" s="176"/>
      <c r="E116" s="111"/>
      <c r="F116" s="111"/>
      <c r="G116" s="173"/>
      <c r="H116" s="173"/>
      <c r="I116" s="173"/>
      <c r="J116" s="111"/>
      <c r="K116" s="111"/>
      <c r="L116" s="173"/>
      <c r="M116" s="173"/>
      <c r="N116" s="173"/>
      <c r="O116" s="111"/>
      <c r="P116" s="111"/>
      <c r="Q116" s="111"/>
      <c r="R116" s="173"/>
      <c r="S116" s="108"/>
    </row>
    <row r="117" spans="1:19" s="172" customFormat="1" ht="32.1" customHeight="1" x14ac:dyDescent="0.25">
      <c r="A117" s="186"/>
      <c r="B117" s="111"/>
      <c r="C117" s="111"/>
      <c r="D117" s="176"/>
      <c r="E117" s="111"/>
      <c r="F117" s="111"/>
      <c r="G117" s="173"/>
      <c r="H117" s="173"/>
      <c r="I117" s="173"/>
      <c r="J117" s="111"/>
      <c r="K117" s="111"/>
      <c r="L117" s="173"/>
      <c r="M117" s="173"/>
      <c r="N117" s="173"/>
      <c r="O117" s="111"/>
      <c r="P117" s="111"/>
      <c r="Q117" s="111"/>
      <c r="R117" s="173"/>
      <c r="S117" s="108"/>
    </row>
    <row r="118" spans="1:19" s="172" customFormat="1" ht="32.1" customHeight="1" x14ac:dyDescent="0.25">
      <c r="A118" s="186"/>
      <c r="B118" s="111"/>
      <c r="C118" s="111"/>
      <c r="D118" s="176"/>
      <c r="E118" s="111"/>
      <c r="F118" s="111"/>
      <c r="G118" s="173"/>
      <c r="H118" s="173"/>
      <c r="I118" s="173"/>
      <c r="J118" s="111"/>
      <c r="K118" s="111"/>
      <c r="L118" s="173"/>
      <c r="M118" s="173"/>
      <c r="N118" s="173"/>
      <c r="O118" s="111"/>
      <c r="P118" s="111"/>
      <c r="Q118" s="111"/>
      <c r="R118" s="173"/>
      <c r="S118" s="108"/>
    </row>
    <row r="119" spans="1:19" s="172" customFormat="1" ht="32.1" customHeight="1" x14ac:dyDescent="0.25">
      <c r="A119" s="186"/>
      <c r="B119" s="111"/>
      <c r="C119" s="111"/>
      <c r="D119" s="176"/>
      <c r="E119" s="111"/>
      <c r="F119" s="111"/>
      <c r="G119" s="173"/>
      <c r="H119" s="173"/>
      <c r="I119" s="173"/>
      <c r="J119" s="111"/>
      <c r="K119" s="111"/>
      <c r="L119" s="173"/>
      <c r="M119" s="173"/>
      <c r="N119" s="173"/>
      <c r="O119" s="111"/>
      <c r="P119" s="111"/>
      <c r="Q119" s="111"/>
      <c r="R119" s="173"/>
      <c r="S119" s="108"/>
    </row>
    <row r="120" spans="1:19" s="172" customFormat="1" ht="32.1" customHeight="1" x14ac:dyDescent="0.25">
      <c r="A120" s="186"/>
      <c r="B120" s="111"/>
      <c r="C120" s="111"/>
      <c r="D120" s="176"/>
      <c r="E120" s="111"/>
      <c r="F120" s="111"/>
      <c r="G120" s="173"/>
      <c r="H120" s="173"/>
      <c r="I120" s="173"/>
      <c r="J120" s="111"/>
      <c r="K120" s="111"/>
      <c r="L120" s="173"/>
      <c r="M120" s="173"/>
      <c r="N120" s="173"/>
      <c r="O120" s="111"/>
      <c r="P120" s="111"/>
      <c r="Q120" s="111"/>
      <c r="R120" s="173"/>
      <c r="S120" s="108"/>
    </row>
    <row r="121" spans="1:19" s="172" customFormat="1" ht="32.1" customHeight="1" x14ac:dyDescent="0.25">
      <c r="A121" s="186"/>
      <c r="B121" s="111"/>
      <c r="C121" s="111"/>
      <c r="D121" s="176"/>
      <c r="E121" s="111"/>
      <c r="F121" s="111"/>
      <c r="G121" s="173"/>
      <c r="H121" s="173"/>
      <c r="I121" s="173"/>
      <c r="J121" s="111"/>
      <c r="K121" s="111"/>
      <c r="L121" s="173"/>
      <c r="M121" s="173"/>
      <c r="N121" s="173"/>
      <c r="O121" s="111"/>
      <c r="P121" s="111"/>
      <c r="Q121" s="111"/>
      <c r="R121" s="173"/>
      <c r="S121" s="108"/>
    </row>
    <row r="122" spans="1:19" s="172" customFormat="1" ht="32.1" customHeight="1" x14ac:dyDescent="0.25">
      <c r="A122" s="186"/>
      <c r="B122" s="111"/>
      <c r="C122" s="111"/>
      <c r="D122" s="176"/>
      <c r="E122" s="111"/>
      <c r="F122" s="111"/>
      <c r="G122" s="173"/>
      <c r="H122" s="173"/>
      <c r="I122" s="173"/>
      <c r="J122" s="111"/>
      <c r="K122" s="111"/>
      <c r="L122" s="173"/>
      <c r="M122" s="173"/>
      <c r="N122" s="173"/>
      <c r="O122" s="111"/>
      <c r="P122" s="111"/>
      <c r="Q122" s="111"/>
      <c r="R122" s="173"/>
      <c r="S122" s="108"/>
    </row>
    <row r="123" spans="1:19" s="172" customFormat="1" ht="32.1" customHeight="1" x14ac:dyDescent="0.25">
      <c r="A123" s="186"/>
      <c r="B123" s="111"/>
      <c r="C123" s="111"/>
      <c r="D123" s="176"/>
      <c r="E123" s="111"/>
      <c r="F123" s="111"/>
      <c r="G123" s="173"/>
      <c r="H123" s="173"/>
      <c r="I123" s="173"/>
      <c r="J123" s="111"/>
      <c r="K123" s="111"/>
      <c r="L123" s="173"/>
      <c r="M123" s="173"/>
      <c r="N123" s="173"/>
      <c r="O123" s="111"/>
      <c r="P123" s="111"/>
      <c r="Q123" s="111"/>
      <c r="R123" s="173"/>
      <c r="S123" s="108"/>
    </row>
    <row r="124" spans="1:19" s="172" customFormat="1" ht="32.1" customHeight="1" x14ac:dyDescent="0.25">
      <c r="A124" s="186"/>
      <c r="B124" s="111"/>
      <c r="C124" s="111"/>
      <c r="D124" s="176"/>
      <c r="E124" s="111"/>
      <c r="F124" s="111"/>
      <c r="G124" s="173"/>
      <c r="H124" s="173"/>
      <c r="I124" s="173"/>
      <c r="J124" s="111"/>
      <c r="K124" s="111"/>
      <c r="L124" s="173"/>
      <c r="M124" s="173"/>
      <c r="N124" s="173"/>
      <c r="O124" s="111"/>
      <c r="P124" s="111"/>
      <c r="Q124" s="111"/>
      <c r="R124" s="173"/>
      <c r="S124" s="108"/>
    </row>
    <row r="125" spans="1:19" s="172" customFormat="1" ht="32.1" customHeight="1" x14ac:dyDescent="0.25">
      <c r="A125" s="186"/>
      <c r="B125" s="111"/>
      <c r="C125" s="111"/>
      <c r="D125" s="176"/>
      <c r="E125" s="111"/>
      <c r="F125" s="111"/>
      <c r="G125" s="173"/>
      <c r="H125" s="173"/>
      <c r="I125" s="173"/>
      <c r="J125" s="111"/>
      <c r="K125" s="111"/>
      <c r="L125" s="173"/>
      <c r="M125" s="173"/>
      <c r="N125" s="173"/>
      <c r="O125" s="111"/>
      <c r="P125" s="111"/>
      <c r="Q125" s="111"/>
      <c r="R125" s="173"/>
      <c r="S125" s="108"/>
    </row>
    <row r="126" spans="1:19" s="172" customFormat="1" ht="32.1" customHeight="1" x14ac:dyDescent="0.25">
      <c r="A126" s="186"/>
      <c r="B126" s="111"/>
      <c r="C126" s="111"/>
      <c r="D126" s="176"/>
      <c r="E126" s="111"/>
      <c r="F126" s="111"/>
      <c r="G126" s="173"/>
      <c r="H126" s="173"/>
      <c r="I126" s="173"/>
      <c r="J126" s="111"/>
      <c r="K126" s="111"/>
      <c r="L126" s="173"/>
      <c r="M126" s="173"/>
      <c r="N126" s="173"/>
      <c r="O126" s="111"/>
      <c r="P126" s="111"/>
      <c r="Q126" s="111"/>
      <c r="R126" s="173"/>
      <c r="S126" s="108"/>
    </row>
    <row r="127" spans="1:19" s="172" customFormat="1" ht="32.1" customHeight="1" x14ac:dyDescent="0.25">
      <c r="A127" s="186"/>
      <c r="B127" s="111"/>
      <c r="C127" s="111"/>
      <c r="D127" s="176"/>
      <c r="E127" s="111"/>
      <c r="F127" s="111"/>
      <c r="G127" s="173"/>
      <c r="H127" s="173"/>
      <c r="I127" s="173"/>
      <c r="J127" s="111"/>
      <c r="K127" s="111"/>
      <c r="L127" s="173"/>
      <c r="M127" s="173"/>
      <c r="N127" s="173"/>
      <c r="O127" s="111"/>
      <c r="P127" s="111"/>
      <c r="Q127" s="111"/>
      <c r="R127" s="173"/>
      <c r="S127" s="108"/>
    </row>
    <row r="128" spans="1:19" s="172" customFormat="1" ht="32.1" customHeight="1" x14ac:dyDescent="0.25">
      <c r="A128" s="186"/>
      <c r="B128" s="111"/>
      <c r="C128" s="111"/>
      <c r="D128" s="176"/>
      <c r="E128" s="111"/>
      <c r="F128" s="111"/>
      <c r="G128" s="173"/>
      <c r="H128" s="173"/>
      <c r="I128" s="173"/>
      <c r="J128" s="111"/>
      <c r="K128" s="111"/>
      <c r="L128" s="173"/>
      <c r="M128" s="173"/>
      <c r="N128" s="173"/>
      <c r="O128" s="111"/>
      <c r="P128" s="111"/>
      <c r="Q128" s="111"/>
      <c r="R128" s="173"/>
      <c r="S128" s="108"/>
    </row>
    <row r="129" spans="1:19" s="172" customFormat="1" ht="32.1" customHeight="1" x14ac:dyDescent="0.25">
      <c r="A129" s="186"/>
      <c r="B129" s="111"/>
      <c r="C129" s="111"/>
      <c r="D129" s="176"/>
      <c r="E129" s="111"/>
      <c r="F129" s="111"/>
      <c r="G129" s="173"/>
      <c r="H129" s="173"/>
      <c r="I129" s="173"/>
      <c r="J129" s="111"/>
      <c r="K129" s="111"/>
      <c r="L129" s="173"/>
      <c r="M129" s="173"/>
      <c r="N129" s="173"/>
      <c r="O129" s="111"/>
      <c r="P129" s="111"/>
      <c r="Q129" s="111"/>
      <c r="R129" s="173"/>
      <c r="S129" s="108"/>
    </row>
    <row r="130" spans="1:19" s="172" customFormat="1" ht="32.1" customHeight="1" x14ac:dyDescent="0.25">
      <c r="A130" s="186"/>
      <c r="B130" s="111"/>
      <c r="C130" s="111"/>
      <c r="D130" s="176"/>
      <c r="E130" s="111"/>
      <c r="F130" s="111"/>
      <c r="G130" s="173"/>
      <c r="H130" s="173"/>
      <c r="I130" s="173"/>
      <c r="J130" s="111"/>
      <c r="K130" s="111"/>
      <c r="L130" s="173"/>
      <c r="M130" s="173"/>
      <c r="N130" s="173"/>
      <c r="O130" s="111"/>
      <c r="P130" s="111"/>
      <c r="Q130" s="111"/>
      <c r="R130" s="173"/>
      <c r="S130" s="108"/>
    </row>
    <row r="131" spans="1:19" s="172" customFormat="1" ht="32.1" customHeight="1" x14ac:dyDescent="0.25">
      <c r="A131" s="186"/>
      <c r="B131" s="111"/>
      <c r="C131" s="111"/>
      <c r="D131" s="176"/>
      <c r="E131" s="111"/>
      <c r="F131" s="111"/>
      <c r="G131" s="173"/>
      <c r="H131" s="173"/>
      <c r="I131" s="173"/>
      <c r="J131" s="111"/>
      <c r="K131" s="111"/>
      <c r="L131" s="173"/>
      <c r="M131" s="173"/>
      <c r="N131" s="173"/>
      <c r="O131" s="111"/>
      <c r="P131" s="111"/>
      <c r="Q131" s="111"/>
      <c r="R131" s="173"/>
      <c r="S131" s="108"/>
    </row>
    <row r="132" spans="1:19" s="172" customFormat="1" ht="32.1" customHeight="1" x14ac:dyDescent="0.25">
      <c r="A132" s="186"/>
      <c r="B132" s="111"/>
      <c r="C132" s="111"/>
      <c r="D132" s="176"/>
      <c r="E132" s="111"/>
      <c r="F132" s="111"/>
      <c r="G132" s="173"/>
      <c r="H132" s="173"/>
      <c r="I132" s="173"/>
      <c r="J132" s="111"/>
      <c r="K132" s="111"/>
      <c r="L132" s="173"/>
      <c r="M132" s="173"/>
      <c r="N132" s="173"/>
      <c r="O132" s="111"/>
      <c r="P132" s="111"/>
      <c r="Q132" s="111"/>
      <c r="R132" s="173"/>
      <c r="S132" s="108"/>
    </row>
    <row r="133" spans="1:19" s="172" customFormat="1" ht="32.1" customHeight="1" x14ac:dyDescent="0.25">
      <c r="A133" s="186"/>
      <c r="B133" s="111"/>
      <c r="C133" s="111"/>
      <c r="D133" s="176"/>
      <c r="E133" s="111"/>
      <c r="F133" s="111"/>
      <c r="G133" s="173"/>
      <c r="H133" s="173"/>
      <c r="I133" s="173"/>
      <c r="J133" s="111"/>
      <c r="K133" s="111"/>
      <c r="L133" s="173"/>
      <c r="M133" s="173"/>
      <c r="N133" s="173"/>
      <c r="O133" s="111"/>
      <c r="P133" s="111"/>
      <c r="Q133" s="111"/>
      <c r="R133" s="173"/>
      <c r="S133" s="108"/>
    </row>
    <row r="134" spans="1:19" s="172" customFormat="1" ht="32.1" customHeight="1" x14ac:dyDescent="0.25">
      <c r="A134" s="186"/>
      <c r="B134" s="111"/>
      <c r="C134" s="111"/>
      <c r="D134" s="176"/>
      <c r="E134" s="111"/>
      <c r="F134" s="111"/>
      <c r="G134" s="173"/>
      <c r="H134" s="173"/>
      <c r="I134" s="173"/>
      <c r="J134" s="111"/>
      <c r="K134" s="111"/>
      <c r="L134" s="173"/>
      <c r="M134" s="173"/>
      <c r="N134" s="173"/>
      <c r="O134" s="111"/>
      <c r="P134" s="111"/>
      <c r="Q134" s="111"/>
      <c r="R134" s="173"/>
      <c r="S134" s="108"/>
    </row>
    <row r="135" spans="1:19" s="172" customFormat="1" ht="32.1" customHeight="1" x14ac:dyDescent="0.25">
      <c r="A135" s="186"/>
      <c r="B135" s="111"/>
      <c r="C135" s="111"/>
      <c r="D135" s="176"/>
      <c r="E135" s="111"/>
      <c r="F135" s="111"/>
      <c r="G135" s="173"/>
      <c r="H135" s="173"/>
      <c r="I135" s="173"/>
      <c r="J135" s="111"/>
      <c r="K135" s="111"/>
      <c r="L135" s="173"/>
      <c r="M135" s="173"/>
      <c r="N135" s="173"/>
      <c r="O135" s="111"/>
      <c r="P135" s="111"/>
      <c r="Q135" s="111"/>
      <c r="R135" s="173"/>
      <c r="S135" s="108"/>
    </row>
    <row r="136" spans="1:19" s="172" customFormat="1" ht="32.1" customHeight="1" x14ac:dyDescent="0.25">
      <c r="A136" s="186"/>
      <c r="B136" s="111"/>
      <c r="C136" s="111"/>
      <c r="D136" s="176"/>
      <c r="E136" s="111"/>
      <c r="F136" s="111"/>
      <c r="G136" s="173"/>
      <c r="H136" s="173"/>
      <c r="I136" s="173"/>
      <c r="J136" s="111"/>
      <c r="K136" s="111"/>
      <c r="L136" s="173"/>
      <c r="M136" s="173"/>
      <c r="N136" s="173"/>
      <c r="O136" s="111"/>
      <c r="P136" s="111"/>
      <c r="Q136" s="111"/>
      <c r="R136" s="173"/>
      <c r="S136" s="108"/>
    </row>
    <row r="137" spans="1:19" s="172" customFormat="1" ht="32.1" customHeight="1" x14ac:dyDescent="0.25">
      <c r="A137" s="186"/>
      <c r="B137" s="111"/>
      <c r="C137" s="111"/>
      <c r="D137" s="176"/>
      <c r="E137" s="111"/>
      <c r="F137" s="111"/>
      <c r="G137" s="173"/>
      <c r="H137" s="173"/>
      <c r="I137" s="173"/>
      <c r="J137" s="111"/>
      <c r="K137" s="111"/>
      <c r="L137" s="173"/>
      <c r="M137" s="173"/>
      <c r="N137" s="173"/>
      <c r="O137" s="111"/>
      <c r="P137" s="111"/>
      <c r="Q137" s="111"/>
      <c r="R137" s="173"/>
      <c r="S137" s="108"/>
    </row>
    <row r="138" spans="1:19" s="172" customFormat="1" ht="32.1" customHeight="1" x14ac:dyDescent="0.25">
      <c r="A138" s="186"/>
      <c r="B138" s="111"/>
      <c r="C138" s="111"/>
      <c r="D138" s="176"/>
      <c r="E138" s="111"/>
      <c r="F138" s="111"/>
      <c r="G138" s="173"/>
      <c r="H138" s="173"/>
      <c r="I138" s="173"/>
      <c r="J138" s="111"/>
      <c r="K138" s="111"/>
      <c r="L138" s="173"/>
      <c r="M138" s="173"/>
      <c r="N138" s="173"/>
      <c r="O138" s="111"/>
      <c r="P138" s="111"/>
      <c r="Q138" s="111"/>
      <c r="R138" s="173"/>
      <c r="S138" s="108"/>
    </row>
    <row r="139" spans="1:19" s="172" customFormat="1" ht="32.1" customHeight="1" x14ac:dyDescent="0.25">
      <c r="A139" s="186"/>
      <c r="B139" s="111"/>
      <c r="C139" s="111"/>
      <c r="D139" s="176"/>
      <c r="E139" s="111"/>
      <c r="F139" s="111"/>
      <c r="G139" s="173"/>
      <c r="H139" s="173"/>
      <c r="I139" s="173"/>
      <c r="J139" s="111"/>
      <c r="K139" s="111"/>
      <c r="L139" s="173"/>
      <c r="M139" s="173"/>
      <c r="N139" s="173"/>
      <c r="O139" s="111"/>
      <c r="P139" s="111"/>
      <c r="Q139" s="111"/>
      <c r="R139" s="173"/>
      <c r="S139" s="108"/>
    </row>
    <row r="140" spans="1:19" s="172" customFormat="1" ht="32.1" customHeight="1" x14ac:dyDescent="0.25">
      <c r="A140" s="186"/>
      <c r="B140" s="111"/>
      <c r="C140" s="111"/>
      <c r="D140" s="176"/>
      <c r="E140" s="111"/>
      <c r="F140" s="111"/>
      <c r="G140" s="173"/>
      <c r="H140" s="173"/>
      <c r="I140" s="173"/>
      <c r="J140" s="111"/>
      <c r="K140" s="111"/>
      <c r="L140" s="173"/>
      <c r="M140" s="173"/>
      <c r="N140" s="173"/>
      <c r="O140" s="111"/>
      <c r="P140" s="111"/>
      <c r="Q140" s="111"/>
      <c r="R140" s="173"/>
      <c r="S140" s="108"/>
    </row>
    <row r="141" spans="1:19" s="172" customFormat="1" ht="32.1" customHeight="1" x14ac:dyDescent="0.25">
      <c r="A141" s="186"/>
      <c r="B141" s="111"/>
      <c r="C141" s="111"/>
      <c r="D141" s="176"/>
      <c r="E141" s="111"/>
      <c r="F141" s="111"/>
      <c r="G141" s="173"/>
      <c r="H141" s="173"/>
      <c r="I141" s="173"/>
      <c r="J141" s="111"/>
      <c r="K141" s="111"/>
      <c r="L141" s="173"/>
      <c r="M141" s="173"/>
      <c r="N141" s="173"/>
      <c r="O141" s="111"/>
      <c r="P141" s="111"/>
      <c r="Q141" s="111"/>
      <c r="R141" s="173"/>
      <c r="S141" s="108"/>
    </row>
    <row r="142" spans="1:19" s="172" customFormat="1" ht="32.1" customHeight="1" x14ac:dyDescent="0.25">
      <c r="A142" s="186"/>
      <c r="B142" s="111"/>
      <c r="C142" s="111"/>
      <c r="D142" s="176"/>
      <c r="E142" s="111"/>
      <c r="F142" s="111"/>
      <c r="G142" s="173"/>
      <c r="H142" s="173"/>
      <c r="I142" s="173"/>
      <c r="J142" s="111"/>
      <c r="K142" s="111"/>
      <c r="L142" s="173"/>
      <c r="M142" s="173"/>
      <c r="N142" s="173"/>
      <c r="O142" s="111"/>
      <c r="P142" s="111"/>
      <c r="Q142" s="111"/>
      <c r="R142" s="173"/>
      <c r="S142" s="108"/>
    </row>
    <row r="143" spans="1:19" s="172" customFormat="1" ht="32.1" customHeight="1" x14ac:dyDescent="0.25">
      <c r="A143" s="186"/>
      <c r="B143" s="111"/>
      <c r="C143" s="111"/>
      <c r="D143" s="176"/>
      <c r="E143" s="111"/>
      <c r="F143" s="111"/>
      <c r="G143" s="173"/>
      <c r="H143" s="173"/>
      <c r="I143" s="173"/>
      <c r="J143" s="111"/>
      <c r="K143" s="111"/>
      <c r="L143" s="173"/>
      <c r="M143" s="173"/>
      <c r="N143" s="173"/>
      <c r="O143" s="111"/>
      <c r="P143" s="111"/>
      <c r="Q143" s="111"/>
      <c r="R143" s="173"/>
      <c r="S143" s="108"/>
    </row>
    <row r="144" spans="1:19" s="172" customFormat="1" ht="32.1" customHeight="1" x14ac:dyDescent="0.25">
      <c r="A144" s="186"/>
      <c r="B144" s="111"/>
      <c r="C144" s="111"/>
      <c r="D144" s="176"/>
      <c r="E144" s="111"/>
      <c r="F144" s="111"/>
      <c r="G144" s="173"/>
      <c r="H144" s="173"/>
      <c r="I144" s="173"/>
      <c r="J144" s="111"/>
      <c r="K144" s="111"/>
      <c r="L144" s="173"/>
      <c r="M144" s="173"/>
      <c r="N144" s="173"/>
      <c r="O144" s="111"/>
      <c r="P144" s="111"/>
      <c r="Q144" s="111"/>
      <c r="R144" s="173"/>
      <c r="S144" s="108"/>
    </row>
    <row r="145" spans="1:19" s="172" customFormat="1" ht="32.1" customHeight="1" x14ac:dyDescent="0.25">
      <c r="A145" s="186"/>
      <c r="B145" s="111"/>
      <c r="C145" s="111"/>
      <c r="D145" s="176"/>
      <c r="E145" s="111"/>
      <c r="F145" s="111"/>
      <c r="G145" s="173"/>
      <c r="H145" s="173"/>
      <c r="I145" s="173"/>
      <c r="J145" s="111"/>
      <c r="K145" s="111"/>
      <c r="L145" s="173"/>
      <c r="M145" s="173"/>
      <c r="N145" s="173"/>
      <c r="O145" s="111"/>
      <c r="P145" s="111"/>
      <c r="Q145" s="111"/>
      <c r="R145" s="173"/>
      <c r="S145" s="108"/>
    </row>
    <row r="146" spans="1:19" s="172" customFormat="1" ht="32.1" customHeight="1" x14ac:dyDescent="0.25">
      <c r="A146" s="186"/>
      <c r="B146" s="111"/>
      <c r="C146" s="111"/>
      <c r="D146" s="176"/>
      <c r="E146" s="111"/>
      <c r="F146" s="111"/>
      <c r="G146" s="173"/>
      <c r="H146" s="173"/>
      <c r="I146" s="173"/>
      <c r="J146" s="111"/>
      <c r="K146" s="111"/>
      <c r="L146" s="173"/>
      <c r="M146" s="173"/>
      <c r="N146" s="173"/>
      <c r="O146" s="111"/>
      <c r="P146" s="111"/>
      <c r="Q146" s="111"/>
      <c r="R146" s="173"/>
      <c r="S146" s="108"/>
    </row>
    <row r="147" spans="1:19" s="172" customFormat="1" ht="32.1" customHeight="1" x14ac:dyDescent="0.25">
      <c r="A147" s="186"/>
      <c r="B147" s="111"/>
      <c r="C147" s="111"/>
      <c r="D147" s="176"/>
      <c r="E147" s="111"/>
      <c r="F147" s="111"/>
      <c r="G147" s="173"/>
      <c r="H147" s="173"/>
      <c r="I147" s="173"/>
      <c r="J147" s="111"/>
      <c r="K147" s="111"/>
      <c r="L147" s="173"/>
      <c r="M147" s="173"/>
      <c r="N147" s="173"/>
      <c r="O147" s="111"/>
      <c r="P147" s="111"/>
      <c r="Q147" s="111"/>
      <c r="R147" s="173"/>
      <c r="S147" s="108"/>
    </row>
    <row r="148" spans="1:19" s="172" customFormat="1" ht="32.1" customHeight="1" x14ac:dyDescent="0.25">
      <c r="A148" s="186"/>
      <c r="B148" s="111"/>
      <c r="C148" s="111"/>
      <c r="D148" s="176"/>
      <c r="E148" s="111"/>
      <c r="F148" s="111"/>
      <c r="G148" s="173"/>
      <c r="H148" s="173"/>
      <c r="I148" s="173"/>
      <c r="J148" s="111"/>
      <c r="K148" s="111"/>
      <c r="L148" s="173"/>
      <c r="M148" s="173"/>
      <c r="N148" s="173"/>
      <c r="O148" s="111"/>
      <c r="P148" s="111"/>
      <c r="Q148" s="111"/>
      <c r="R148" s="173"/>
      <c r="S148" s="108"/>
    </row>
    <row r="149" spans="1:19" s="172" customFormat="1" ht="32.1" customHeight="1" x14ac:dyDescent="0.25">
      <c r="A149" s="186"/>
      <c r="B149" s="111"/>
      <c r="C149" s="111"/>
      <c r="D149" s="176"/>
      <c r="E149" s="111"/>
      <c r="F149" s="111"/>
      <c r="G149" s="173"/>
      <c r="H149" s="173"/>
      <c r="I149" s="173"/>
      <c r="J149" s="111"/>
      <c r="K149" s="111"/>
      <c r="L149" s="173"/>
      <c r="M149" s="173"/>
      <c r="N149" s="173"/>
      <c r="O149" s="111"/>
      <c r="P149" s="111"/>
      <c r="Q149" s="111"/>
      <c r="R149" s="173"/>
      <c r="S149" s="108"/>
    </row>
    <row r="150" spans="1:19" s="172" customFormat="1" ht="32.1" customHeight="1" x14ac:dyDescent="0.25">
      <c r="A150" s="186"/>
      <c r="B150" s="111"/>
      <c r="C150" s="111"/>
      <c r="D150" s="176"/>
      <c r="E150" s="111"/>
      <c r="F150" s="111"/>
      <c r="G150" s="173"/>
      <c r="H150" s="173"/>
      <c r="I150" s="173"/>
      <c r="J150" s="111"/>
      <c r="K150" s="111"/>
      <c r="L150" s="173"/>
      <c r="M150" s="173"/>
      <c r="N150" s="173"/>
      <c r="O150" s="111"/>
      <c r="P150" s="111"/>
      <c r="Q150" s="111"/>
      <c r="R150" s="173"/>
      <c r="S150" s="108"/>
    </row>
    <row r="151" spans="1:19" s="172" customFormat="1" ht="32.1" customHeight="1" x14ac:dyDescent="0.25">
      <c r="A151" s="186"/>
      <c r="B151" s="111"/>
      <c r="C151" s="111"/>
      <c r="D151" s="176"/>
      <c r="E151" s="111"/>
      <c r="F151" s="111"/>
      <c r="G151" s="173"/>
      <c r="H151" s="173"/>
      <c r="I151" s="173"/>
      <c r="J151" s="111"/>
      <c r="K151" s="111"/>
      <c r="L151" s="173"/>
      <c r="M151" s="173"/>
      <c r="N151" s="173"/>
      <c r="O151" s="111"/>
      <c r="P151" s="111"/>
      <c r="Q151" s="111"/>
      <c r="R151" s="173"/>
      <c r="S151" s="108"/>
    </row>
    <row r="152" spans="1:19" s="172" customFormat="1" ht="32.1" customHeight="1" x14ac:dyDescent="0.25">
      <c r="A152" s="186"/>
      <c r="B152" s="111"/>
      <c r="C152" s="111"/>
      <c r="D152" s="176"/>
      <c r="E152" s="111"/>
      <c r="F152" s="111"/>
      <c r="G152" s="173"/>
      <c r="H152" s="173"/>
      <c r="I152" s="173"/>
      <c r="J152" s="111"/>
      <c r="K152" s="111"/>
      <c r="L152" s="173"/>
      <c r="M152" s="173"/>
      <c r="N152" s="173"/>
      <c r="O152" s="111"/>
      <c r="P152" s="111"/>
      <c r="Q152" s="111"/>
      <c r="R152" s="173"/>
      <c r="S152" s="108"/>
    </row>
    <row r="153" spans="1:19" s="172" customFormat="1" ht="32.1" customHeight="1" x14ac:dyDescent="0.25">
      <c r="A153" s="186"/>
      <c r="B153" s="111"/>
      <c r="C153" s="111"/>
      <c r="D153" s="176"/>
      <c r="E153" s="111"/>
      <c r="F153" s="111"/>
      <c r="G153" s="173"/>
      <c r="H153" s="173"/>
      <c r="I153" s="173"/>
      <c r="J153" s="111"/>
      <c r="K153" s="111"/>
      <c r="L153" s="173"/>
      <c r="M153" s="173"/>
      <c r="N153" s="173"/>
      <c r="O153" s="111"/>
      <c r="P153" s="111"/>
      <c r="Q153" s="111"/>
      <c r="R153" s="173"/>
      <c r="S153" s="108"/>
    </row>
    <row r="154" spans="1:19" s="172" customFormat="1" ht="32.1" customHeight="1" x14ac:dyDescent="0.25">
      <c r="A154" s="186"/>
      <c r="B154" s="111"/>
      <c r="C154" s="111"/>
      <c r="D154" s="176"/>
      <c r="E154" s="111"/>
      <c r="F154" s="111"/>
      <c r="G154" s="173"/>
      <c r="H154" s="173"/>
      <c r="I154" s="173"/>
      <c r="J154" s="111"/>
      <c r="K154" s="111"/>
      <c r="L154" s="173"/>
      <c r="M154" s="173"/>
      <c r="N154" s="173"/>
      <c r="O154" s="111"/>
      <c r="P154" s="111"/>
      <c r="Q154" s="111"/>
      <c r="R154" s="173"/>
      <c r="S154" s="108"/>
    </row>
    <row r="155" spans="1:19" s="172" customFormat="1" ht="32.1" customHeight="1" x14ac:dyDescent="0.25">
      <c r="A155" s="186"/>
      <c r="B155" s="111"/>
      <c r="C155" s="111"/>
      <c r="D155" s="176"/>
      <c r="E155" s="111"/>
      <c r="F155" s="111"/>
      <c r="G155" s="173"/>
      <c r="H155" s="173"/>
      <c r="I155" s="173"/>
      <c r="J155" s="111"/>
      <c r="K155" s="111"/>
      <c r="L155" s="173"/>
      <c r="M155" s="173"/>
      <c r="N155" s="173"/>
      <c r="O155" s="111"/>
      <c r="P155" s="111"/>
      <c r="Q155" s="111"/>
      <c r="R155" s="173"/>
      <c r="S155" s="108"/>
    </row>
    <row r="156" spans="1:19" s="172" customFormat="1" ht="32.1" customHeight="1" x14ac:dyDescent="0.25">
      <c r="A156" s="186"/>
      <c r="B156" s="111"/>
      <c r="C156" s="111"/>
      <c r="D156" s="176"/>
      <c r="E156" s="111"/>
      <c r="F156" s="111"/>
      <c r="G156" s="173"/>
      <c r="H156" s="173"/>
      <c r="I156" s="173"/>
      <c r="J156" s="111"/>
      <c r="K156" s="111"/>
      <c r="L156" s="173"/>
      <c r="M156" s="173"/>
      <c r="N156" s="173"/>
      <c r="O156" s="111"/>
      <c r="P156" s="111"/>
      <c r="Q156" s="111"/>
      <c r="R156" s="173"/>
      <c r="S156" s="108"/>
    </row>
    <row r="157" spans="1:19" s="172" customFormat="1" ht="32.1" customHeight="1" x14ac:dyDescent="0.25">
      <c r="A157" s="186"/>
      <c r="B157" s="111"/>
      <c r="C157" s="111"/>
      <c r="D157" s="176"/>
      <c r="E157" s="111"/>
      <c r="F157" s="111"/>
      <c r="G157" s="173"/>
      <c r="H157" s="173"/>
      <c r="I157" s="173"/>
      <c r="J157" s="111"/>
      <c r="K157" s="111"/>
      <c r="L157" s="173"/>
      <c r="M157" s="173"/>
      <c r="N157" s="173"/>
      <c r="O157" s="111"/>
      <c r="P157" s="111"/>
      <c r="Q157" s="111"/>
      <c r="R157" s="173"/>
      <c r="S157" s="108"/>
    </row>
    <row r="158" spans="1:19" s="172" customFormat="1" ht="32.1" customHeight="1" x14ac:dyDescent="0.25">
      <c r="A158" s="186"/>
      <c r="B158" s="111"/>
      <c r="C158" s="111"/>
      <c r="D158" s="176"/>
      <c r="E158" s="111"/>
      <c r="F158" s="111"/>
      <c r="G158" s="173"/>
      <c r="H158" s="173"/>
      <c r="I158" s="173"/>
      <c r="J158" s="111"/>
      <c r="K158" s="111"/>
      <c r="L158" s="173"/>
      <c r="M158" s="173"/>
      <c r="N158" s="173"/>
      <c r="O158" s="111"/>
      <c r="P158" s="111"/>
      <c r="Q158" s="111"/>
      <c r="R158" s="173"/>
      <c r="S158" s="108"/>
    </row>
    <row r="159" spans="1:19" s="172" customFormat="1" ht="32.1" customHeight="1" x14ac:dyDescent="0.25">
      <c r="A159" s="186"/>
      <c r="B159" s="111"/>
      <c r="C159" s="111"/>
      <c r="D159" s="176"/>
      <c r="E159" s="111"/>
      <c r="F159" s="111"/>
      <c r="G159" s="173"/>
      <c r="H159" s="173"/>
      <c r="I159" s="173"/>
      <c r="J159" s="111"/>
      <c r="K159" s="111"/>
      <c r="L159" s="173"/>
      <c r="M159" s="173"/>
      <c r="N159" s="173"/>
      <c r="O159" s="111"/>
      <c r="P159" s="111"/>
      <c r="Q159" s="111"/>
      <c r="R159" s="173"/>
      <c r="S159" s="108"/>
    </row>
    <row r="160" spans="1:19" s="172" customFormat="1" ht="32.1" customHeight="1" x14ac:dyDescent="0.25">
      <c r="A160" s="186"/>
      <c r="B160" s="111"/>
      <c r="C160" s="111"/>
      <c r="D160" s="176"/>
      <c r="E160" s="111"/>
      <c r="F160" s="111"/>
      <c r="G160" s="173"/>
      <c r="H160" s="173"/>
      <c r="I160" s="173"/>
      <c r="J160" s="111"/>
      <c r="K160" s="111"/>
      <c r="L160" s="173"/>
      <c r="M160" s="173"/>
      <c r="N160" s="173"/>
      <c r="O160" s="111"/>
      <c r="P160" s="111"/>
      <c r="Q160" s="111"/>
      <c r="R160" s="173"/>
      <c r="S160" s="108"/>
    </row>
    <row r="161" spans="1:19" s="172" customFormat="1" ht="32.1" customHeight="1" x14ac:dyDescent="0.25">
      <c r="A161" s="186"/>
      <c r="B161" s="111"/>
      <c r="C161" s="111"/>
      <c r="D161" s="176"/>
      <c r="E161" s="111"/>
      <c r="F161" s="111"/>
      <c r="G161" s="173"/>
      <c r="H161" s="173"/>
      <c r="I161" s="173"/>
      <c r="J161" s="111"/>
      <c r="K161" s="111"/>
      <c r="L161" s="173"/>
      <c r="M161" s="173"/>
      <c r="N161" s="173"/>
      <c r="O161" s="111"/>
      <c r="P161" s="111"/>
      <c r="Q161" s="111"/>
      <c r="R161" s="173"/>
      <c r="S161" s="108"/>
    </row>
    <row r="162" spans="1:19" s="172" customFormat="1" ht="32.1" customHeight="1" x14ac:dyDescent="0.25">
      <c r="A162" s="186"/>
      <c r="B162" s="111"/>
      <c r="C162" s="111"/>
      <c r="D162" s="176"/>
      <c r="E162" s="111"/>
      <c r="F162" s="111"/>
      <c r="G162" s="173"/>
      <c r="H162" s="173"/>
      <c r="I162" s="173"/>
      <c r="J162" s="111"/>
      <c r="K162" s="111"/>
      <c r="L162" s="173"/>
      <c r="M162" s="173"/>
      <c r="N162" s="173"/>
      <c r="O162" s="111"/>
      <c r="P162" s="111"/>
      <c r="Q162" s="111"/>
      <c r="R162" s="173"/>
      <c r="S162" s="108"/>
    </row>
    <row r="163" spans="1:19" s="172" customFormat="1" ht="32.1" customHeight="1" x14ac:dyDescent="0.25">
      <c r="A163" s="186"/>
      <c r="B163" s="111"/>
      <c r="C163" s="111"/>
      <c r="D163" s="176"/>
      <c r="E163" s="111"/>
      <c r="F163" s="111"/>
      <c r="G163" s="173"/>
      <c r="H163" s="173"/>
      <c r="I163" s="173"/>
      <c r="J163" s="111"/>
      <c r="K163" s="111"/>
      <c r="L163" s="173"/>
      <c r="M163" s="173"/>
      <c r="N163" s="173"/>
      <c r="O163" s="111"/>
      <c r="P163" s="111"/>
      <c r="Q163" s="111"/>
      <c r="R163" s="173"/>
      <c r="S163" s="108"/>
    </row>
    <row r="164" spans="1:19" s="172" customFormat="1" ht="32.1" customHeight="1" x14ac:dyDescent="0.25">
      <c r="A164" s="186"/>
      <c r="B164" s="111"/>
      <c r="C164" s="111"/>
      <c r="D164" s="176"/>
      <c r="E164" s="111"/>
      <c r="F164" s="111"/>
      <c r="G164" s="173"/>
      <c r="H164" s="173"/>
      <c r="I164" s="173"/>
      <c r="J164" s="111"/>
      <c r="K164" s="111"/>
      <c r="L164" s="173"/>
      <c r="M164" s="173"/>
      <c r="N164" s="173"/>
      <c r="O164" s="111"/>
      <c r="P164" s="111"/>
      <c r="Q164" s="111"/>
      <c r="R164" s="173"/>
      <c r="S164" s="108"/>
    </row>
    <row r="165" spans="1:19" s="172" customFormat="1" ht="32.1" customHeight="1" x14ac:dyDescent="0.25">
      <c r="A165" s="186"/>
      <c r="B165" s="111"/>
      <c r="C165" s="111"/>
      <c r="D165" s="176"/>
      <c r="E165" s="111"/>
      <c r="F165" s="111"/>
      <c r="G165" s="173"/>
      <c r="H165" s="173"/>
      <c r="I165" s="173"/>
      <c r="J165" s="111"/>
      <c r="K165" s="111"/>
      <c r="L165" s="173"/>
      <c r="M165" s="173"/>
      <c r="N165" s="173"/>
      <c r="O165" s="111"/>
      <c r="P165" s="111"/>
      <c r="Q165" s="111"/>
      <c r="R165" s="173"/>
      <c r="S165" s="108"/>
    </row>
    <row r="166" spans="1:19" s="172" customFormat="1" ht="32.1" customHeight="1" x14ac:dyDescent="0.25">
      <c r="A166" s="186"/>
      <c r="B166" s="111"/>
      <c r="C166" s="111"/>
      <c r="D166" s="176"/>
      <c r="E166" s="111"/>
      <c r="F166" s="111"/>
      <c r="G166" s="173"/>
      <c r="H166" s="173"/>
      <c r="I166" s="173"/>
      <c r="J166" s="111"/>
      <c r="K166" s="111"/>
      <c r="L166" s="173"/>
      <c r="M166" s="173"/>
      <c r="N166" s="173"/>
      <c r="O166" s="111"/>
      <c r="P166" s="111"/>
      <c r="Q166" s="111"/>
      <c r="R166" s="173"/>
      <c r="S166" s="108"/>
    </row>
    <row r="167" spans="1:19" s="172" customFormat="1" ht="32.1" customHeight="1" x14ac:dyDescent="0.25">
      <c r="A167" s="186"/>
      <c r="B167" s="111"/>
      <c r="C167" s="111"/>
      <c r="D167" s="176"/>
      <c r="E167" s="111"/>
      <c r="F167" s="111"/>
      <c r="G167" s="173"/>
      <c r="H167" s="173"/>
      <c r="I167" s="173"/>
      <c r="J167" s="111"/>
      <c r="K167" s="111"/>
      <c r="L167" s="173"/>
      <c r="M167" s="173"/>
      <c r="N167" s="173"/>
      <c r="O167" s="111"/>
      <c r="P167" s="111"/>
      <c r="Q167" s="111"/>
      <c r="R167" s="173"/>
      <c r="S167" s="108"/>
    </row>
    <row r="168" spans="1:19" s="172" customFormat="1" ht="32.1" customHeight="1" x14ac:dyDescent="0.25">
      <c r="A168" s="186"/>
      <c r="B168" s="111"/>
      <c r="C168" s="111"/>
      <c r="D168" s="176"/>
      <c r="E168" s="111"/>
      <c r="F168" s="111"/>
      <c r="G168" s="173"/>
      <c r="H168" s="173"/>
      <c r="I168" s="173"/>
      <c r="J168" s="111"/>
      <c r="K168" s="111"/>
      <c r="L168" s="173"/>
      <c r="M168" s="173"/>
      <c r="N168" s="173"/>
      <c r="O168" s="111"/>
      <c r="P168" s="111"/>
      <c r="Q168" s="111"/>
      <c r="R168" s="173"/>
      <c r="S168" s="108"/>
    </row>
    <row r="169" spans="1:19" s="172" customFormat="1" ht="32.1" customHeight="1" x14ac:dyDescent="0.25">
      <c r="A169" s="186"/>
      <c r="B169" s="111"/>
      <c r="C169" s="111"/>
      <c r="D169" s="176"/>
      <c r="E169" s="111"/>
      <c r="F169" s="111"/>
      <c r="G169" s="173"/>
      <c r="H169" s="173"/>
      <c r="I169" s="173"/>
      <c r="J169" s="111"/>
      <c r="K169" s="111"/>
      <c r="L169" s="173"/>
      <c r="M169" s="173"/>
      <c r="N169" s="173"/>
      <c r="O169" s="111"/>
      <c r="P169" s="111"/>
      <c r="Q169" s="111"/>
      <c r="R169" s="173"/>
      <c r="S169" s="108"/>
    </row>
    <row r="170" spans="1:19" s="172" customFormat="1" ht="32.1" customHeight="1" x14ac:dyDescent="0.25">
      <c r="A170" s="186"/>
      <c r="B170" s="111"/>
      <c r="C170" s="111"/>
      <c r="D170" s="176"/>
      <c r="E170" s="111"/>
      <c r="F170" s="111"/>
      <c r="G170" s="173"/>
      <c r="H170" s="173"/>
      <c r="I170" s="173"/>
      <c r="J170" s="111"/>
      <c r="K170" s="111"/>
      <c r="L170" s="173"/>
      <c r="M170" s="173"/>
      <c r="N170" s="173"/>
      <c r="O170" s="111"/>
      <c r="P170" s="111"/>
      <c r="Q170" s="111"/>
      <c r="R170" s="173"/>
      <c r="S170" s="108"/>
    </row>
    <row r="171" spans="1:19" s="172" customFormat="1" ht="32.1" customHeight="1" x14ac:dyDescent="0.25">
      <c r="A171" s="186"/>
      <c r="B171" s="111"/>
      <c r="C171" s="111"/>
      <c r="D171" s="176"/>
      <c r="E171" s="111"/>
      <c r="F171" s="111"/>
      <c r="G171" s="173"/>
      <c r="H171" s="173"/>
      <c r="I171" s="173"/>
      <c r="J171" s="111"/>
      <c r="K171" s="111"/>
      <c r="L171" s="173"/>
      <c r="M171" s="173"/>
      <c r="N171" s="173"/>
      <c r="O171" s="111"/>
      <c r="P171" s="111"/>
      <c r="Q171" s="111"/>
      <c r="R171" s="173"/>
      <c r="S171" s="108"/>
    </row>
    <row r="172" spans="1:19" s="172" customFormat="1" ht="32.1" customHeight="1" x14ac:dyDescent="0.25">
      <c r="A172" s="186"/>
      <c r="B172" s="111"/>
      <c r="C172" s="111"/>
      <c r="D172" s="176"/>
      <c r="E172" s="111"/>
      <c r="F172" s="111"/>
      <c r="G172" s="173"/>
      <c r="H172" s="173"/>
      <c r="I172" s="173"/>
      <c r="J172" s="111"/>
      <c r="K172" s="111"/>
      <c r="L172" s="173"/>
      <c r="M172" s="173"/>
      <c r="N172" s="173"/>
      <c r="O172" s="111"/>
      <c r="P172" s="111"/>
      <c r="Q172" s="111"/>
      <c r="R172" s="173"/>
      <c r="S172" s="108"/>
    </row>
    <row r="173" spans="1:19" s="172" customFormat="1" ht="32.1" customHeight="1" x14ac:dyDescent="0.25">
      <c r="A173" s="186"/>
      <c r="B173" s="111"/>
      <c r="C173" s="111"/>
      <c r="D173" s="176"/>
      <c r="E173" s="111"/>
      <c r="F173" s="111"/>
      <c r="G173" s="173"/>
      <c r="H173" s="173"/>
      <c r="I173" s="173"/>
      <c r="J173" s="111"/>
      <c r="K173" s="111"/>
      <c r="L173" s="173"/>
      <c r="M173" s="173"/>
      <c r="N173" s="173"/>
      <c r="O173" s="111"/>
      <c r="P173" s="111"/>
      <c r="Q173" s="111"/>
      <c r="R173" s="173"/>
      <c r="S173" s="108"/>
    </row>
    <row r="174" spans="1:19" s="172" customFormat="1" ht="32.1" customHeight="1" x14ac:dyDescent="0.25">
      <c r="A174" s="186"/>
      <c r="B174" s="111"/>
      <c r="C174" s="111"/>
      <c r="D174" s="176"/>
      <c r="E174" s="111"/>
      <c r="F174" s="111"/>
      <c r="G174" s="173"/>
      <c r="H174" s="173"/>
      <c r="I174" s="173"/>
      <c r="J174" s="111"/>
      <c r="K174" s="111"/>
      <c r="L174" s="173"/>
      <c r="M174" s="173"/>
      <c r="N174" s="173"/>
      <c r="O174" s="111"/>
      <c r="P174" s="111"/>
      <c r="Q174" s="111"/>
      <c r="R174" s="173"/>
      <c r="S174" s="108"/>
    </row>
    <row r="175" spans="1:19" s="172" customFormat="1" ht="32.1" customHeight="1" x14ac:dyDescent="0.25">
      <c r="A175" s="186"/>
      <c r="B175" s="111"/>
      <c r="C175" s="111"/>
      <c r="D175" s="176"/>
      <c r="E175" s="111"/>
      <c r="F175" s="111"/>
      <c r="G175" s="173"/>
      <c r="H175" s="173"/>
      <c r="I175" s="173"/>
      <c r="J175" s="111"/>
      <c r="K175" s="111"/>
      <c r="L175" s="173"/>
      <c r="M175" s="173"/>
      <c r="N175" s="173"/>
      <c r="O175" s="111"/>
      <c r="P175" s="111"/>
      <c r="Q175" s="111"/>
      <c r="R175" s="173"/>
      <c r="S175" s="108"/>
    </row>
    <row r="176" spans="1:19" s="172" customFormat="1" ht="32.1" customHeight="1" x14ac:dyDescent="0.25">
      <c r="A176" s="186"/>
      <c r="B176" s="111"/>
      <c r="C176" s="111"/>
      <c r="D176" s="176"/>
      <c r="E176" s="111"/>
      <c r="F176" s="111"/>
      <c r="G176" s="173"/>
      <c r="H176" s="173"/>
      <c r="I176" s="173"/>
      <c r="J176" s="111"/>
      <c r="K176" s="111"/>
      <c r="L176" s="173"/>
      <c r="M176" s="173"/>
      <c r="N176" s="173"/>
      <c r="O176" s="111"/>
      <c r="P176" s="111"/>
      <c r="Q176" s="111"/>
      <c r="R176" s="173"/>
      <c r="S176" s="108"/>
    </row>
    <row r="177" spans="1:19" s="172" customFormat="1" ht="32.1" customHeight="1" x14ac:dyDescent="0.25">
      <c r="A177" s="186"/>
      <c r="B177" s="111"/>
      <c r="C177" s="111"/>
      <c r="D177" s="176"/>
      <c r="E177" s="111"/>
      <c r="F177" s="111"/>
      <c r="G177" s="173"/>
      <c r="H177" s="173"/>
      <c r="I177" s="173"/>
      <c r="J177" s="111"/>
      <c r="K177" s="111"/>
      <c r="L177" s="173"/>
      <c r="M177" s="173"/>
      <c r="N177" s="173"/>
      <c r="O177" s="111"/>
      <c r="P177" s="111"/>
      <c r="Q177" s="111"/>
      <c r="R177" s="173"/>
      <c r="S177" s="108"/>
    </row>
    <row r="178" spans="1:19" s="172" customFormat="1" ht="32.1" customHeight="1" x14ac:dyDescent="0.25">
      <c r="A178" s="186"/>
      <c r="B178" s="111"/>
      <c r="C178" s="111"/>
      <c r="D178" s="176"/>
      <c r="E178" s="111"/>
      <c r="F178" s="111"/>
      <c r="G178" s="173"/>
      <c r="H178" s="173"/>
      <c r="I178" s="173"/>
      <c r="J178" s="111"/>
      <c r="K178" s="111"/>
      <c r="L178" s="173"/>
      <c r="M178" s="173"/>
      <c r="N178" s="173"/>
      <c r="O178" s="111"/>
      <c r="P178" s="111"/>
      <c r="Q178" s="111"/>
      <c r="R178" s="173"/>
      <c r="S178" s="108"/>
    </row>
    <row r="179" spans="1:19" s="172" customFormat="1" ht="32.1" customHeight="1" x14ac:dyDescent="0.25">
      <c r="A179" s="186"/>
      <c r="B179" s="111"/>
      <c r="C179" s="111"/>
      <c r="D179" s="176"/>
      <c r="E179" s="111"/>
      <c r="F179" s="111"/>
      <c r="G179" s="173"/>
      <c r="H179" s="173"/>
      <c r="I179" s="173"/>
      <c r="J179" s="111"/>
      <c r="K179" s="111"/>
      <c r="L179" s="173"/>
      <c r="M179" s="173"/>
      <c r="N179" s="173"/>
      <c r="O179" s="111"/>
      <c r="P179" s="111"/>
      <c r="Q179" s="111"/>
      <c r="R179" s="173"/>
      <c r="S179" s="108"/>
    </row>
    <row r="180" spans="1:19" s="172" customFormat="1" ht="32.1" customHeight="1" x14ac:dyDescent="0.25">
      <c r="A180" s="186"/>
      <c r="B180" s="111"/>
      <c r="C180" s="111"/>
      <c r="D180" s="176"/>
      <c r="E180" s="111"/>
      <c r="F180" s="111"/>
      <c r="G180" s="173"/>
      <c r="H180" s="173"/>
      <c r="I180" s="173"/>
      <c r="J180" s="111"/>
      <c r="K180" s="111"/>
      <c r="L180" s="173"/>
      <c r="M180" s="173"/>
      <c r="N180" s="173"/>
      <c r="O180" s="111"/>
      <c r="P180" s="111"/>
      <c r="Q180" s="111"/>
      <c r="R180" s="173"/>
      <c r="S180" s="108"/>
    </row>
    <row r="181" spans="1:19" s="172" customFormat="1" ht="32.1" customHeight="1" x14ac:dyDescent="0.25">
      <c r="A181" s="186"/>
      <c r="B181" s="111"/>
      <c r="C181" s="111"/>
      <c r="D181" s="176"/>
      <c r="E181" s="111"/>
      <c r="F181" s="111"/>
      <c r="G181" s="173"/>
      <c r="H181" s="173"/>
      <c r="I181" s="173"/>
      <c r="J181" s="111"/>
      <c r="K181" s="111"/>
      <c r="L181" s="173"/>
      <c r="M181" s="173"/>
      <c r="N181" s="173"/>
      <c r="O181" s="111"/>
      <c r="P181" s="111"/>
      <c r="Q181" s="111"/>
      <c r="R181" s="173"/>
      <c r="S181" s="108"/>
    </row>
    <row r="182" spans="1:19" s="172" customFormat="1" ht="32.1" customHeight="1" x14ac:dyDescent="0.25">
      <c r="A182" s="186"/>
      <c r="B182" s="111"/>
      <c r="C182" s="111"/>
      <c r="D182" s="176"/>
      <c r="E182" s="111"/>
      <c r="F182" s="111"/>
      <c r="G182" s="173"/>
      <c r="H182" s="173"/>
      <c r="I182" s="173"/>
      <c r="J182" s="111"/>
      <c r="K182" s="111"/>
      <c r="L182" s="173"/>
      <c r="M182" s="173"/>
      <c r="N182" s="173"/>
      <c r="O182" s="111"/>
      <c r="P182" s="111"/>
      <c r="Q182" s="111"/>
      <c r="R182" s="173"/>
      <c r="S182" s="108"/>
    </row>
    <row r="183" spans="1:19" s="172" customFormat="1" ht="32.1" customHeight="1" x14ac:dyDescent="0.25">
      <c r="A183" s="186"/>
      <c r="B183" s="111"/>
      <c r="C183" s="111"/>
      <c r="D183" s="176"/>
      <c r="E183" s="111"/>
      <c r="F183" s="111"/>
      <c r="G183" s="173"/>
      <c r="H183" s="173"/>
      <c r="I183" s="173"/>
      <c r="J183" s="111"/>
      <c r="K183" s="111"/>
      <c r="L183" s="173"/>
      <c r="M183" s="173"/>
      <c r="N183" s="173"/>
      <c r="O183" s="111"/>
      <c r="P183" s="111"/>
      <c r="Q183" s="111"/>
      <c r="R183" s="173"/>
      <c r="S183" s="108"/>
    </row>
    <row r="184" spans="1:19" s="172" customFormat="1" ht="32.1" customHeight="1" x14ac:dyDescent="0.25">
      <c r="A184" s="186"/>
      <c r="B184" s="111"/>
      <c r="C184" s="111"/>
      <c r="D184" s="176"/>
      <c r="E184" s="111"/>
      <c r="F184" s="111"/>
      <c r="G184" s="173"/>
      <c r="H184" s="173"/>
      <c r="I184" s="173"/>
      <c r="J184" s="111"/>
      <c r="K184" s="111"/>
      <c r="L184" s="173"/>
      <c r="M184" s="173"/>
      <c r="N184" s="173"/>
      <c r="O184" s="111"/>
      <c r="P184" s="111"/>
      <c r="Q184" s="111"/>
      <c r="R184" s="173"/>
      <c r="S184" s="108"/>
    </row>
    <row r="185" spans="1:19" s="172" customFormat="1" ht="32.1" customHeight="1" x14ac:dyDescent="0.25">
      <c r="A185" s="186"/>
      <c r="B185" s="111"/>
      <c r="C185" s="111"/>
      <c r="D185" s="176"/>
      <c r="E185" s="111"/>
      <c r="F185" s="111"/>
      <c r="G185" s="173"/>
      <c r="H185" s="173"/>
      <c r="I185" s="173"/>
      <c r="J185" s="111"/>
      <c r="K185" s="111"/>
      <c r="L185" s="173"/>
      <c r="M185" s="173"/>
      <c r="N185" s="173"/>
      <c r="O185" s="111"/>
      <c r="P185" s="111"/>
      <c r="Q185" s="111"/>
      <c r="R185" s="173"/>
      <c r="S185" s="108"/>
    </row>
    <row r="186" spans="1:19" s="172" customFormat="1" ht="32.1" customHeight="1" x14ac:dyDescent="0.25">
      <c r="A186" s="186"/>
      <c r="B186" s="111"/>
      <c r="C186" s="111"/>
      <c r="D186" s="176"/>
      <c r="E186" s="111"/>
      <c r="F186" s="111"/>
      <c r="G186" s="173"/>
      <c r="H186" s="173"/>
      <c r="I186" s="173"/>
      <c r="J186" s="111"/>
      <c r="K186" s="111"/>
      <c r="L186" s="173"/>
      <c r="M186" s="173"/>
      <c r="N186" s="173"/>
      <c r="O186" s="111"/>
      <c r="P186" s="111"/>
      <c r="Q186" s="111"/>
      <c r="R186" s="173"/>
      <c r="S186" s="108"/>
    </row>
    <row r="187" spans="1:19" s="172" customFormat="1" ht="32.1" customHeight="1" x14ac:dyDescent="0.25">
      <c r="A187" s="186"/>
      <c r="B187" s="111"/>
      <c r="C187" s="111"/>
      <c r="D187" s="176"/>
      <c r="E187" s="111"/>
      <c r="F187" s="111"/>
      <c r="G187" s="173"/>
      <c r="H187" s="173"/>
      <c r="I187" s="173"/>
      <c r="J187" s="111"/>
      <c r="K187" s="111"/>
      <c r="L187" s="173"/>
      <c r="M187" s="173"/>
      <c r="N187" s="173"/>
      <c r="O187" s="111"/>
      <c r="P187" s="111"/>
      <c r="Q187" s="111"/>
      <c r="R187" s="173"/>
      <c r="S187" s="108"/>
    </row>
    <row r="188" spans="1:19" s="172" customFormat="1" ht="32.1" customHeight="1" x14ac:dyDescent="0.25">
      <c r="A188" s="186"/>
      <c r="B188" s="111"/>
      <c r="C188" s="111"/>
      <c r="D188" s="176"/>
      <c r="E188" s="111"/>
      <c r="F188" s="111"/>
      <c r="G188" s="173"/>
      <c r="H188" s="173"/>
      <c r="I188" s="173"/>
      <c r="J188" s="111"/>
      <c r="K188" s="111"/>
      <c r="L188" s="173"/>
      <c r="M188" s="173"/>
      <c r="N188" s="173"/>
      <c r="O188" s="111"/>
      <c r="P188" s="111"/>
      <c r="Q188" s="111"/>
      <c r="R188" s="173"/>
      <c r="S188" s="108"/>
    </row>
    <row r="189" spans="1:19" s="172" customFormat="1" ht="32.1" customHeight="1" x14ac:dyDescent="0.25">
      <c r="A189" s="186"/>
      <c r="B189" s="111"/>
      <c r="C189" s="111"/>
      <c r="D189" s="176"/>
      <c r="E189" s="111"/>
      <c r="F189" s="111"/>
      <c r="G189" s="173"/>
      <c r="H189" s="173"/>
      <c r="I189" s="173"/>
      <c r="J189" s="111"/>
      <c r="K189" s="111"/>
      <c r="L189" s="173"/>
      <c r="M189" s="173"/>
      <c r="N189" s="173"/>
      <c r="O189" s="111"/>
      <c r="P189" s="111"/>
      <c r="Q189" s="111"/>
      <c r="R189" s="173"/>
      <c r="S189" s="108"/>
    </row>
    <row r="190" spans="1:19" s="172" customFormat="1" ht="32.1" customHeight="1" x14ac:dyDescent="0.25">
      <c r="A190" s="186"/>
      <c r="B190" s="111"/>
      <c r="C190" s="111"/>
      <c r="D190" s="176"/>
      <c r="E190" s="111"/>
      <c r="F190" s="111"/>
      <c r="G190" s="173"/>
      <c r="H190" s="173"/>
      <c r="I190" s="173"/>
      <c r="J190" s="111"/>
      <c r="K190" s="111"/>
      <c r="L190" s="173"/>
      <c r="M190" s="173"/>
      <c r="N190" s="173"/>
      <c r="O190" s="111"/>
      <c r="P190" s="111"/>
      <c r="Q190" s="111"/>
      <c r="R190" s="173"/>
      <c r="S190" s="108"/>
    </row>
    <row r="191" spans="1:19" s="172" customFormat="1" ht="32.1" customHeight="1" x14ac:dyDescent="0.25">
      <c r="A191" s="186"/>
      <c r="B191" s="111"/>
      <c r="C191" s="111"/>
      <c r="D191" s="176"/>
      <c r="E191" s="111"/>
      <c r="F191" s="111"/>
      <c r="G191" s="173"/>
      <c r="H191" s="173"/>
      <c r="I191" s="173"/>
      <c r="J191" s="111"/>
      <c r="K191" s="111"/>
      <c r="L191" s="173"/>
      <c r="M191" s="173"/>
      <c r="N191" s="173"/>
      <c r="O191" s="111"/>
      <c r="P191" s="111"/>
      <c r="Q191" s="111"/>
      <c r="R191" s="173"/>
      <c r="S191" s="108"/>
    </row>
    <row r="192" spans="1:19" s="172" customFormat="1" ht="32.1" customHeight="1" x14ac:dyDescent="0.25">
      <c r="A192" s="186"/>
      <c r="B192" s="111"/>
      <c r="C192" s="111"/>
      <c r="D192" s="176"/>
      <c r="E192" s="111"/>
      <c r="F192" s="111"/>
      <c r="G192" s="173"/>
      <c r="H192" s="173"/>
      <c r="I192" s="173"/>
      <c r="J192" s="111"/>
      <c r="K192" s="111"/>
      <c r="L192" s="173"/>
      <c r="M192" s="173"/>
      <c r="N192" s="173"/>
      <c r="O192" s="111"/>
      <c r="P192" s="111"/>
      <c r="Q192" s="111"/>
      <c r="R192" s="173"/>
      <c r="S192" s="108"/>
    </row>
    <row r="193" spans="1:19" s="172" customFormat="1" ht="32.1" customHeight="1" x14ac:dyDescent="0.25">
      <c r="A193" s="186"/>
      <c r="B193" s="111"/>
      <c r="C193" s="111"/>
      <c r="D193" s="176"/>
      <c r="E193" s="111"/>
      <c r="F193" s="111"/>
      <c r="G193" s="173"/>
      <c r="H193" s="173"/>
      <c r="I193" s="173"/>
      <c r="J193" s="111"/>
      <c r="K193" s="111"/>
      <c r="L193" s="173"/>
      <c r="M193" s="173"/>
      <c r="N193" s="173"/>
      <c r="O193" s="111"/>
      <c r="P193" s="111"/>
      <c r="Q193" s="111"/>
      <c r="R193" s="173"/>
      <c r="S193" s="108"/>
    </row>
    <row r="194" spans="1:19" s="172" customFormat="1" ht="32.1" customHeight="1" x14ac:dyDescent="0.25">
      <c r="A194" s="186"/>
      <c r="B194" s="111"/>
      <c r="C194" s="111"/>
      <c r="D194" s="176"/>
      <c r="E194" s="111"/>
      <c r="F194" s="111"/>
      <c r="G194" s="173"/>
      <c r="H194" s="173"/>
      <c r="I194" s="173"/>
      <c r="J194" s="111"/>
      <c r="K194" s="111"/>
      <c r="L194" s="173"/>
      <c r="M194" s="173"/>
      <c r="N194" s="173"/>
      <c r="O194" s="111"/>
      <c r="P194" s="111"/>
      <c r="Q194" s="111"/>
      <c r="R194" s="173"/>
      <c r="S194" s="108"/>
    </row>
    <row r="195" spans="1:19" s="172" customFormat="1" ht="32.1" customHeight="1" x14ac:dyDescent="0.25">
      <c r="A195" s="186"/>
      <c r="B195" s="111"/>
      <c r="C195" s="111"/>
      <c r="D195" s="176"/>
      <c r="E195" s="111"/>
      <c r="F195" s="111"/>
      <c r="G195" s="173"/>
      <c r="H195" s="173"/>
      <c r="I195" s="173"/>
      <c r="J195" s="111"/>
      <c r="K195" s="111"/>
      <c r="L195" s="173"/>
      <c r="M195" s="173"/>
      <c r="N195" s="173"/>
      <c r="O195" s="111"/>
      <c r="P195" s="111"/>
      <c r="Q195" s="111"/>
      <c r="R195" s="173"/>
      <c r="S195" s="108"/>
    </row>
    <row r="196" spans="1:19" s="172" customFormat="1" ht="32.1" customHeight="1" x14ac:dyDescent="0.25">
      <c r="A196" s="186"/>
      <c r="B196" s="111"/>
      <c r="C196" s="111"/>
      <c r="D196" s="176"/>
      <c r="E196" s="111"/>
      <c r="F196" s="111"/>
      <c r="G196" s="173"/>
      <c r="H196" s="173"/>
      <c r="I196" s="173"/>
      <c r="J196" s="111"/>
      <c r="K196" s="111"/>
      <c r="L196" s="173"/>
      <c r="M196" s="173"/>
      <c r="N196" s="173"/>
      <c r="O196" s="111"/>
      <c r="P196" s="111"/>
      <c r="Q196" s="111"/>
      <c r="R196" s="173"/>
      <c r="S196" s="108"/>
    </row>
    <row r="197" spans="1:19" s="172" customFormat="1" ht="32.1" customHeight="1" x14ac:dyDescent="0.25">
      <c r="A197" s="186"/>
      <c r="B197" s="111"/>
      <c r="C197" s="111"/>
      <c r="D197" s="176"/>
      <c r="E197" s="111"/>
      <c r="F197" s="111"/>
      <c r="G197" s="173"/>
      <c r="H197" s="173"/>
      <c r="I197" s="173"/>
      <c r="J197" s="111"/>
      <c r="K197" s="111"/>
      <c r="L197" s="173"/>
      <c r="M197" s="173"/>
      <c r="N197" s="173"/>
      <c r="O197" s="111"/>
      <c r="P197" s="111"/>
      <c r="Q197" s="111"/>
      <c r="R197" s="173"/>
      <c r="S197" s="108"/>
    </row>
    <row r="198" spans="1:19" s="172" customFormat="1" ht="32.1" customHeight="1" x14ac:dyDescent="0.25">
      <c r="A198" s="186"/>
      <c r="B198" s="111"/>
      <c r="C198" s="111"/>
      <c r="D198" s="176"/>
      <c r="E198" s="111"/>
      <c r="F198" s="111"/>
      <c r="G198" s="173"/>
      <c r="H198" s="173"/>
      <c r="I198" s="173"/>
      <c r="J198" s="111"/>
      <c r="K198" s="111"/>
      <c r="L198" s="173"/>
      <c r="M198" s="173"/>
      <c r="N198" s="173"/>
      <c r="O198" s="111"/>
      <c r="P198" s="111"/>
      <c r="Q198" s="111"/>
      <c r="R198" s="173"/>
      <c r="S198" s="108"/>
    </row>
    <row r="199" spans="1:19" s="172" customFormat="1" ht="32.1" customHeight="1" x14ac:dyDescent="0.25">
      <c r="A199" s="186"/>
      <c r="B199" s="111"/>
      <c r="C199" s="111"/>
      <c r="D199" s="176"/>
      <c r="E199" s="111"/>
      <c r="F199" s="111"/>
      <c r="G199" s="173"/>
      <c r="H199" s="173"/>
      <c r="I199" s="173"/>
      <c r="J199" s="111"/>
      <c r="K199" s="111"/>
      <c r="L199" s="173"/>
      <c r="M199" s="173"/>
      <c r="N199" s="173"/>
      <c r="O199" s="111"/>
      <c r="P199" s="111"/>
      <c r="Q199" s="111"/>
      <c r="R199" s="173"/>
      <c r="S199" s="108"/>
    </row>
    <row r="200" spans="1:19" s="172" customFormat="1" ht="32.1" customHeight="1" x14ac:dyDescent="0.25">
      <c r="A200" s="186"/>
      <c r="B200" s="111"/>
      <c r="C200" s="111"/>
      <c r="D200" s="176"/>
      <c r="E200" s="111"/>
      <c r="F200" s="111"/>
      <c r="G200" s="173"/>
      <c r="H200" s="173"/>
      <c r="I200" s="173"/>
      <c r="J200" s="111"/>
      <c r="K200" s="111"/>
      <c r="L200" s="173"/>
      <c r="M200" s="173"/>
      <c r="N200" s="173"/>
      <c r="O200" s="111"/>
      <c r="P200" s="111"/>
      <c r="Q200" s="111"/>
      <c r="R200" s="173"/>
      <c r="S200" s="108"/>
    </row>
    <row r="201" spans="1:19" s="172" customFormat="1" ht="32.1" customHeight="1" x14ac:dyDescent="0.25">
      <c r="A201" s="186"/>
      <c r="B201" s="111"/>
      <c r="C201" s="111"/>
      <c r="D201" s="176"/>
      <c r="E201" s="111"/>
      <c r="F201" s="111"/>
      <c r="G201" s="173"/>
      <c r="H201" s="173"/>
      <c r="I201" s="173"/>
      <c r="J201" s="111"/>
      <c r="K201" s="111"/>
      <c r="L201" s="173"/>
      <c r="M201" s="173"/>
      <c r="N201" s="173"/>
      <c r="O201" s="111"/>
      <c r="P201" s="111"/>
      <c r="Q201" s="111"/>
      <c r="R201" s="173"/>
      <c r="S201" s="108"/>
    </row>
    <row r="202" spans="1:19" s="172" customFormat="1" ht="32.1" customHeight="1" x14ac:dyDescent="0.25">
      <c r="A202" s="186"/>
      <c r="B202" s="111"/>
      <c r="C202" s="111"/>
      <c r="D202" s="176"/>
      <c r="E202" s="111"/>
      <c r="F202" s="111"/>
      <c r="G202" s="173"/>
      <c r="H202" s="173"/>
      <c r="I202" s="173"/>
      <c r="J202" s="111"/>
      <c r="K202" s="111"/>
      <c r="L202" s="173"/>
      <c r="M202" s="173"/>
      <c r="N202" s="173"/>
      <c r="O202" s="111"/>
      <c r="P202" s="111"/>
      <c r="Q202" s="111"/>
      <c r="R202" s="173"/>
      <c r="S202" s="108"/>
    </row>
    <row r="203" spans="1:19" s="172" customFormat="1" ht="32.1" customHeight="1" x14ac:dyDescent="0.25">
      <c r="A203" s="186"/>
      <c r="B203" s="111"/>
      <c r="C203" s="111"/>
      <c r="D203" s="176"/>
      <c r="E203" s="111"/>
      <c r="F203" s="111"/>
      <c r="G203" s="173"/>
      <c r="H203" s="173"/>
      <c r="I203" s="173"/>
      <c r="J203" s="111"/>
      <c r="K203" s="111"/>
      <c r="L203" s="173"/>
      <c r="M203" s="173"/>
      <c r="N203" s="173"/>
      <c r="O203" s="111"/>
      <c r="P203" s="111"/>
      <c r="Q203" s="111"/>
      <c r="R203" s="173"/>
      <c r="S203" s="108"/>
    </row>
    <row r="204" spans="1:19" s="172" customFormat="1" ht="32.1" customHeight="1" x14ac:dyDescent="0.25">
      <c r="A204" s="186"/>
      <c r="B204" s="111"/>
      <c r="C204" s="111"/>
      <c r="D204" s="176"/>
      <c r="E204" s="111"/>
      <c r="F204" s="111"/>
      <c r="G204" s="173"/>
      <c r="H204" s="173"/>
      <c r="I204" s="173"/>
      <c r="J204" s="111"/>
      <c r="K204" s="111"/>
      <c r="L204" s="173"/>
      <c r="M204" s="173"/>
      <c r="N204" s="173"/>
      <c r="O204" s="111"/>
      <c r="P204" s="111"/>
      <c r="Q204" s="111"/>
      <c r="R204" s="173"/>
      <c r="S204" s="108"/>
    </row>
    <row r="205" spans="1:19" s="172" customFormat="1" ht="32.1" customHeight="1" x14ac:dyDescent="0.25">
      <c r="A205" s="186"/>
      <c r="B205" s="111"/>
      <c r="C205" s="111"/>
      <c r="D205" s="176"/>
      <c r="E205" s="111"/>
      <c r="F205" s="111"/>
      <c r="G205" s="173"/>
      <c r="H205" s="173"/>
      <c r="I205" s="173"/>
      <c r="J205" s="111"/>
      <c r="K205" s="111"/>
      <c r="L205" s="173"/>
      <c r="M205" s="173"/>
      <c r="N205" s="173"/>
      <c r="O205" s="111"/>
      <c r="P205" s="111"/>
      <c r="Q205" s="111"/>
      <c r="R205" s="173"/>
      <c r="S205" s="108"/>
    </row>
    <row r="206" spans="1:19" s="172" customFormat="1" ht="32.1" customHeight="1" x14ac:dyDescent="0.25">
      <c r="A206" s="186"/>
      <c r="B206" s="111"/>
      <c r="C206" s="111"/>
      <c r="D206" s="176"/>
      <c r="E206" s="111"/>
      <c r="F206" s="111"/>
      <c r="G206" s="173"/>
      <c r="H206" s="173"/>
      <c r="I206" s="173"/>
      <c r="J206" s="111"/>
      <c r="K206" s="111"/>
      <c r="L206" s="173"/>
      <c r="M206" s="173"/>
      <c r="N206" s="173"/>
      <c r="O206" s="111"/>
      <c r="P206" s="111"/>
      <c r="Q206" s="111"/>
      <c r="R206" s="173"/>
      <c r="S206" s="108"/>
    </row>
    <row r="207" spans="1:19" s="172" customFormat="1" ht="32.1" customHeight="1" x14ac:dyDescent="0.25">
      <c r="A207" s="186"/>
      <c r="B207" s="111"/>
      <c r="C207" s="111"/>
      <c r="D207" s="176"/>
      <c r="E207" s="111"/>
      <c r="F207" s="111"/>
      <c r="G207" s="173"/>
      <c r="H207" s="173"/>
      <c r="I207" s="173"/>
      <c r="J207" s="111"/>
      <c r="K207" s="111"/>
      <c r="L207" s="173"/>
      <c r="M207" s="173"/>
      <c r="N207" s="173"/>
      <c r="O207" s="111"/>
      <c r="P207" s="111"/>
      <c r="Q207" s="111"/>
      <c r="R207" s="173"/>
      <c r="S207" s="108"/>
    </row>
    <row r="208" spans="1:19" s="172" customFormat="1" ht="32.1" customHeight="1" x14ac:dyDescent="0.25">
      <c r="A208" s="186"/>
      <c r="B208" s="111"/>
      <c r="C208" s="111"/>
      <c r="D208" s="176"/>
      <c r="E208" s="111"/>
      <c r="F208" s="111"/>
      <c r="G208" s="173"/>
      <c r="H208" s="173"/>
      <c r="I208" s="173"/>
      <c r="J208" s="111"/>
      <c r="K208" s="111"/>
      <c r="L208" s="173"/>
      <c r="M208" s="173"/>
      <c r="N208" s="173"/>
      <c r="O208" s="111"/>
      <c r="P208" s="111"/>
      <c r="Q208" s="111"/>
      <c r="R208" s="173"/>
      <c r="S208" s="108"/>
    </row>
    <row r="209" spans="1:19" s="172" customFormat="1" ht="32.1" customHeight="1" x14ac:dyDescent="0.25">
      <c r="A209" s="186"/>
      <c r="B209" s="111"/>
      <c r="C209" s="111"/>
      <c r="D209" s="176"/>
      <c r="E209" s="111"/>
      <c r="F209" s="111"/>
      <c r="G209" s="173"/>
      <c r="H209" s="173"/>
      <c r="I209" s="173"/>
      <c r="J209" s="111"/>
      <c r="K209" s="111"/>
      <c r="L209" s="173"/>
      <c r="M209" s="173"/>
      <c r="N209" s="173"/>
      <c r="O209" s="111"/>
      <c r="P209" s="111"/>
      <c r="Q209" s="111"/>
      <c r="R209" s="173"/>
      <c r="S209" s="108"/>
    </row>
    <row r="210" spans="1:19" s="172" customFormat="1" ht="32.1" customHeight="1" x14ac:dyDescent="0.25">
      <c r="A210" s="186"/>
      <c r="B210" s="111"/>
      <c r="C210" s="111"/>
      <c r="D210" s="176"/>
      <c r="E210" s="111"/>
      <c r="F210" s="111"/>
      <c r="G210" s="173"/>
      <c r="H210" s="173"/>
      <c r="I210" s="173"/>
      <c r="J210" s="111"/>
      <c r="K210" s="111"/>
      <c r="L210" s="173"/>
      <c r="M210" s="173"/>
      <c r="N210" s="173"/>
      <c r="O210" s="111"/>
      <c r="P210" s="111"/>
      <c r="Q210" s="111"/>
      <c r="R210" s="173"/>
      <c r="S210" s="108"/>
    </row>
    <row r="211" spans="1:19" s="172" customFormat="1" ht="32.1" customHeight="1" x14ac:dyDescent="0.25">
      <c r="A211" s="186"/>
      <c r="B211" s="111"/>
      <c r="C211" s="111"/>
      <c r="D211" s="176"/>
      <c r="E211" s="111"/>
      <c r="F211" s="111"/>
      <c r="G211" s="173"/>
      <c r="H211" s="173"/>
      <c r="I211" s="173"/>
      <c r="J211" s="111"/>
      <c r="K211" s="111"/>
      <c r="L211" s="173"/>
      <c r="M211" s="173"/>
      <c r="N211" s="173"/>
      <c r="O211" s="111"/>
      <c r="P211" s="111"/>
      <c r="Q211" s="111"/>
      <c r="R211" s="173"/>
      <c r="S211" s="108"/>
    </row>
    <row r="212" spans="1:19" s="172" customFormat="1" ht="32.1" customHeight="1" x14ac:dyDescent="0.25">
      <c r="A212" s="186"/>
      <c r="B212" s="111"/>
      <c r="C212" s="111"/>
      <c r="D212" s="176"/>
      <c r="E212" s="111"/>
      <c r="F212" s="111"/>
      <c r="G212" s="173"/>
      <c r="H212" s="173"/>
      <c r="I212" s="173"/>
      <c r="J212" s="111"/>
      <c r="K212" s="111"/>
      <c r="L212" s="173"/>
      <c r="M212" s="173"/>
      <c r="N212" s="173"/>
      <c r="O212" s="111"/>
      <c r="P212" s="111"/>
      <c r="Q212" s="111"/>
      <c r="R212" s="173"/>
      <c r="S212" s="108"/>
    </row>
    <row r="213" spans="1:19" s="172" customFormat="1" ht="32.1" customHeight="1" x14ac:dyDescent="0.25">
      <c r="A213" s="186"/>
      <c r="B213" s="111"/>
      <c r="C213" s="111"/>
      <c r="D213" s="176"/>
      <c r="E213" s="111"/>
      <c r="F213" s="111"/>
      <c r="G213" s="173"/>
      <c r="H213" s="173"/>
      <c r="I213" s="173"/>
      <c r="J213" s="111"/>
      <c r="K213" s="111"/>
      <c r="L213" s="173"/>
      <c r="M213" s="173"/>
      <c r="N213" s="173"/>
      <c r="O213" s="111"/>
      <c r="P213" s="111"/>
      <c r="Q213" s="111"/>
      <c r="R213" s="173"/>
      <c r="S213" s="108"/>
    </row>
    <row r="214" spans="1:19" s="172" customFormat="1" ht="32.1" customHeight="1" x14ac:dyDescent="0.25">
      <c r="A214" s="186"/>
      <c r="B214" s="111"/>
      <c r="C214" s="111"/>
      <c r="D214" s="176"/>
      <c r="E214" s="111"/>
      <c r="F214" s="111"/>
      <c r="G214" s="173"/>
      <c r="H214" s="173"/>
      <c r="I214" s="173"/>
      <c r="J214" s="111"/>
      <c r="K214" s="111"/>
      <c r="L214" s="173"/>
      <c r="M214" s="173"/>
      <c r="N214" s="173"/>
      <c r="O214" s="111"/>
      <c r="P214" s="111"/>
      <c r="Q214" s="111"/>
      <c r="R214" s="173"/>
      <c r="S214" s="108"/>
    </row>
    <row r="215" spans="1:19" s="172" customFormat="1" ht="32.1" customHeight="1" x14ac:dyDescent="0.25">
      <c r="A215" s="186"/>
      <c r="B215" s="111"/>
      <c r="C215" s="111"/>
      <c r="D215" s="176"/>
      <c r="E215" s="111"/>
      <c r="F215" s="111"/>
      <c r="G215" s="173"/>
      <c r="H215" s="173"/>
      <c r="I215" s="173"/>
      <c r="J215" s="111"/>
      <c r="K215" s="111"/>
      <c r="L215" s="173"/>
      <c r="M215" s="173"/>
      <c r="N215" s="173"/>
      <c r="O215" s="111"/>
      <c r="P215" s="111"/>
      <c r="Q215" s="111"/>
      <c r="R215" s="173"/>
      <c r="S215" s="108"/>
    </row>
    <row r="216" spans="1:19" s="172" customFormat="1" ht="32.1" customHeight="1" x14ac:dyDescent="0.25">
      <c r="A216" s="186"/>
      <c r="B216" s="111"/>
      <c r="C216" s="111"/>
      <c r="D216" s="176"/>
      <c r="E216" s="111"/>
      <c r="F216" s="111"/>
      <c r="G216" s="173"/>
      <c r="H216" s="173"/>
      <c r="I216" s="173"/>
      <c r="J216" s="111"/>
      <c r="K216" s="111"/>
      <c r="L216" s="173"/>
      <c r="M216" s="173"/>
      <c r="N216" s="173"/>
      <c r="O216" s="111"/>
      <c r="P216" s="111"/>
      <c r="Q216" s="111"/>
      <c r="R216" s="173"/>
      <c r="S216" s="108"/>
    </row>
    <row r="217" spans="1:19" s="172" customFormat="1" ht="32.1" customHeight="1" x14ac:dyDescent="0.25">
      <c r="A217" s="186"/>
      <c r="B217" s="111"/>
      <c r="C217" s="111"/>
      <c r="D217" s="176"/>
      <c r="E217" s="111"/>
      <c r="F217" s="111"/>
      <c r="G217" s="173"/>
      <c r="H217" s="173"/>
      <c r="I217" s="173"/>
      <c r="J217" s="111"/>
      <c r="K217" s="111"/>
      <c r="L217" s="173"/>
      <c r="M217" s="173"/>
      <c r="N217" s="173"/>
      <c r="O217" s="111"/>
      <c r="P217" s="111"/>
      <c r="Q217" s="111"/>
      <c r="R217" s="173"/>
      <c r="S217" s="108"/>
    </row>
    <row r="218" spans="1:19" s="172" customFormat="1" ht="32.1" customHeight="1" x14ac:dyDescent="0.25">
      <c r="A218" s="186"/>
      <c r="B218" s="111"/>
      <c r="C218" s="111"/>
      <c r="D218" s="176"/>
      <c r="E218" s="111"/>
      <c r="F218" s="111"/>
      <c r="G218" s="173"/>
      <c r="H218" s="173"/>
      <c r="I218" s="173"/>
      <c r="J218" s="111"/>
      <c r="K218" s="111"/>
      <c r="L218" s="173"/>
      <c r="M218" s="173"/>
      <c r="N218" s="173"/>
      <c r="O218" s="111"/>
      <c r="P218" s="111"/>
      <c r="Q218" s="111"/>
      <c r="R218" s="173"/>
      <c r="S218" s="108"/>
    </row>
    <row r="219" spans="1:19" s="172" customFormat="1" ht="32.1" customHeight="1" x14ac:dyDescent="0.25">
      <c r="A219" s="186"/>
      <c r="B219" s="111"/>
      <c r="C219" s="111"/>
      <c r="D219" s="176"/>
      <c r="E219" s="111"/>
      <c r="F219" s="111"/>
      <c r="G219" s="173"/>
      <c r="H219" s="173"/>
      <c r="I219" s="173"/>
      <c r="J219" s="111"/>
      <c r="K219" s="111"/>
      <c r="L219" s="173"/>
      <c r="M219" s="173"/>
      <c r="N219" s="173"/>
      <c r="O219" s="111"/>
      <c r="P219" s="111"/>
      <c r="Q219" s="111"/>
      <c r="R219" s="173"/>
      <c r="S219" s="108"/>
    </row>
    <row r="220" spans="1:19" s="172" customFormat="1" ht="32.1" customHeight="1" x14ac:dyDescent="0.25">
      <c r="A220" s="186"/>
      <c r="B220" s="111"/>
      <c r="C220" s="111"/>
      <c r="D220" s="176"/>
      <c r="E220" s="111"/>
      <c r="F220" s="111"/>
      <c r="G220" s="173"/>
      <c r="H220" s="173"/>
      <c r="I220" s="173"/>
      <c r="J220" s="111"/>
      <c r="K220" s="111"/>
      <c r="L220" s="173"/>
      <c r="M220" s="173"/>
      <c r="N220" s="173"/>
      <c r="O220" s="111"/>
      <c r="P220" s="111"/>
      <c r="Q220" s="111"/>
      <c r="R220" s="173"/>
      <c r="S220" s="108"/>
    </row>
    <row r="221" spans="1:19" s="172" customFormat="1" ht="32.1" customHeight="1" x14ac:dyDescent="0.25">
      <c r="A221" s="186"/>
      <c r="B221" s="111"/>
      <c r="C221" s="111"/>
      <c r="D221" s="176"/>
      <c r="E221" s="111"/>
      <c r="F221" s="111"/>
      <c r="G221" s="173"/>
      <c r="H221" s="173"/>
      <c r="I221" s="173"/>
      <c r="J221" s="111"/>
      <c r="K221" s="111"/>
      <c r="L221" s="173"/>
      <c r="M221" s="173"/>
      <c r="N221" s="173"/>
      <c r="O221" s="111"/>
      <c r="P221" s="111"/>
      <c r="Q221" s="111"/>
      <c r="R221" s="173"/>
      <c r="S221" s="108"/>
    </row>
    <row r="222" spans="1:19" s="172" customFormat="1" ht="32.1" customHeight="1" x14ac:dyDescent="0.25">
      <c r="A222" s="186"/>
      <c r="B222" s="111"/>
      <c r="C222" s="111"/>
      <c r="D222" s="176"/>
      <c r="E222" s="111"/>
      <c r="F222" s="111"/>
      <c r="G222" s="173"/>
      <c r="H222" s="173"/>
      <c r="I222" s="173"/>
      <c r="J222" s="111"/>
      <c r="K222" s="111"/>
      <c r="L222" s="173"/>
      <c r="M222" s="173"/>
      <c r="N222" s="173"/>
      <c r="O222" s="111"/>
      <c r="P222" s="111"/>
      <c r="Q222" s="111"/>
      <c r="R222" s="173"/>
      <c r="S222" s="108"/>
    </row>
    <row r="223" spans="1:19" s="172" customFormat="1" ht="32.1" customHeight="1" x14ac:dyDescent="0.25">
      <c r="A223" s="186"/>
      <c r="B223" s="111"/>
      <c r="C223" s="111"/>
      <c r="D223" s="176"/>
      <c r="E223" s="111"/>
      <c r="F223" s="111"/>
      <c r="G223" s="173"/>
      <c r="H223" s="173"/>
      <c r="I223" s="173"/>
      <c r="J223" s="111"/>
      <c r="K223" s="111"/>
      <c r="L223" s="173"/>
      <c r="M223" s="173"/>
      <c r="N223" s="173"/>
      <c r="O223" s="111"/>
      <c r="P223" s="111"/>
      <c r="Q223" s="111"/>
      <c r="R223" s="173"/>
      <c r="S223" s="108"/>
    </row>
    <row r="224" spans="1:19" s="172" customFormat="1" ht="32.1" customHeight="1" x14ac:dyDescent="0.25">
      <c r="A224" s="186"/>
      <c r="B224" s="111"/>
      <c r="C224" s="111"/>
      <c r="D224" s="176"/>
      <c r="E224" s="111"/>
      <c r="F224" s="111"/>
      <c r="G224" s="173"/>
      <c r="H224" s="173"/>
      <c r="I224" s="173"/>
      <c r="J224" s="111"/>
      <c r="K224" s="111"/>
      <c r="L224" s="173"/>
      <c r="M224" s="173"/>
      <c r="N224" s="173"/>
      <c r="O224" s="111"/>
      <c r="P224" s="111"/>
      <c r="Q224" s="111"/>
      <c r="R224" s="173"/>
      <c r="S224" s="108"/>
    </row>
    <row r="225" spans="1:19" s="172" customFormat="1" ht="32.1" customHeight="1" x14ac:dyDescent="0.25">
      <c r="A225" s="186"/>
      <c r="B225" s="111"/>
      <c r="C225" s="111"/>
      <c r="D225" s="176"/>
      <c r="E225" s="111"/>
      <c r="F225" s="111"/>
      <c r="G225" s="173"/>
      <c r="H225" s="173"/>
      <c r="I225" s="173"/>
      <c r="J225" s="111"/>
      <c r="K225" s="111"/>
      <c r="L225" s="173"/>
      <c r="M225" s="173"/>
      <c r="N225" s="173"/>
      <c r="O225" s="111"/>
      <c r="P225" s="111"/>
      <c r="Q225" s="111"/>
      <c r="R225" s="173"/>
      <c r="S225" s="108"/>
    </row>
    <row r="226" spans="1:19" s="172" customFormat="1" ht="32.1" customHeight="1" x14ac:dyDescent="0.25">
      <c r="A226" s="186"/>
      <c r="B226" s="111"/>
      <c r="C226" s="111"/>
      <c r="D226" s="176"/>
      <c r="E226" s="111"/>
      <c r="F226" s="111"/>
      <c r="G226" s="173"/>
      <c r="H226" s="173"/>
      <c r="I226" s="173"/>
      <c r="J226" s="111"/>
      <c r="K226" s="111"/>
      <c r="L226" s="173"/>
      <c r="M226" s="173"/>
      <c r="N226" s="173"/>
      <c r="O226" s="111"/>
      <c r="P226" s="111"/>
      <c r="Q226" s="111"/>
      <c r="R226" s="173"/>
      <c r="S226" s="108"/>
    </row>
    <row r="227" spans="1:19" s="172" customFormat="1" ht="32.1" customHeight="1" x14ac:dyDescent="0.25">
      <c r="A227" s="186"/>
      <c r="B227" s="111"/>
      <c r="C227" s="111"/>
      <c r="D227" s="176"/>
      <c r="E227" s="111"/>
      <c r="F227" s="111"/>
      <c r="G227" s="173"/>
      <c r="H227" s="173"/>
      <c r="I227" s="173"/>
      <c r="J227" s="111"/>
      <c r="K227" s="111"/>
      <c r="L227" s="173"/>
      <c r="M227" s="173"/>
      <c r="N227" s="173"/>
      <c r="O227" s="111"/>
      <c r="P227" s="111"/>
      <c r="Q227" s="111"/>
      <c r="R227" s="173"/>
      <c r="S227" s="108"/>
    </row>
    <row r="228" spans="1:19" s="172" customFormat="1" ht="32.1" customHeight="1" x14ac:dyDescent="0.25">
      <c r="A228" s="186"/>
      <c r="B228" s="111"/>
      <c r="C228" s="111"/>
      <c r="D228" s="176"/>
      <c r="E228" s="111"/>
      <c r="F228" s="111"/>
      <c r="G228" s="173"/>
      <c r="H228" s="173"/>
      <c r="I228" s="173"/>
      <c r="J228" s="111"/>
      <c r="K228" s="111"/>
      <c r="L228" s="173"/>
      <c r="M228" s="173"/>
      <c r="N228" s="173"/>
      <c r="O228" s="111"/>
      <c r="P228" s="111"/>
      <c r="Q228" s="111"/>
      <c r="R228" s="173"/>
      <c r="S228" s="108"/>
    </row>
    <row r="229" spans="1:19" s="172" customFormat="1" ht="32.1" customHeight="1" x14ac:dyDescent="0.25">
      <c r="A229" s="186"/>
      <c r="B229" s="111"/>
      <c r="C229" s="111"/>
      <c r="D229" s="176"/>
      <c r="E229" s="111"/>
      <c r="F229" s="111"/>
      <c r="G229" s="173"/>
      <c r="H229" s="173"/>
      <c r="I229" s="173"/>
      <c r="J229" s="111"/>
      <c r="K229" s="111"/>
      <c r="L229" s="173"/>
      <c r="M229" s="173"/>
      <c r="N229" s="173"/>
      <c r="O229" s="111"/>
      <c r="P229" s="111"/>
      <c r="Q229" s="111"/>
      <c r="R229" s="173"/>
      <c r="S229" s="108"/>
    </row>
    <row r="230" spans="1:19" s="172" customFormat="1" ht="32.1" customHeight="1" x14ac:dyDescent="0.25">
      <c r="A230" s="186"/>
      <c r="B230" s="111"/>
      <c r="C230" s="111"/>
      <c r="D230" s="176"/>
      <c r="E230" s="111"/>
      <c r="F230" s="111"/>
      <c r="G230" s="173"/>
      <c r="H230" s="173"/>
      <c r="I230" s="173"/>
      <c r="J230" s="111"/>
      <c r="K230" s="111"/>
      <c r="L230" s="173"/>
      <c r="M230" s="173"/>
      <c r="N230" s="173"/>
      <c r="O230" s="111"/>
      <c r="P230" s="111"/>
      <c r="Q230" s="111"/>
      <c r="R230" s="173"/>
      <c r="S230" s="108"/>
    </row>
    <row r="231" spans="1:19" s="172" customFormat="1" ht="32.1" customHeight="1" x14ac:dyDescent="0.25">
      <c r="A231" s="186"/>
      <c r="B231" s="111"/>
      <c r="C231" s="111"/>
      <c r="D231" s="176"/>
      <c r="E231" s="111"/>
      <c r="F231" s="111"/>
      <c r="G231" s="173"/>
      <c r="H231" s="173"/>
      <c r="I231" s="173"/>
      <c r="J231" s="111"/>
      <c r="K231" s="111"/>
      <c r="L231" s="173"/>
      <c r="M231" s="173"/>
      <c r="N231" s="173"/>
      <c r="O231" s="111"/>
      <c r="P231" s="111"/>
      <c r="Q231" s="111"/>
      <c r="R231" s="173"/>
      <c r="S231" s="108"/>
    </row>
    <row r="232" spans="1:19" s="172" customFormat="1" ht="32.1" customHeight="1" x14ac:dyDescent="0.25">
      <c r="A232" s="186"/>
      <c r="B232" s="111"/>
      <c r="C232" s="111"/>
      <c r="D232" s="176"/>
      <c r="E232" s="111"/>
      <c r="F232" s="111"/>
      <c r="G232" s="173"/>
      <c r="H232" s="173"/>
      <c r="I232" s="173"/>
      <c r="J232" s="111"/>
      <c r="K232" s="111"/>
      <c r="L232" s="173"/>
      <c r="M232" s="173"/>
      <c r="N232" s="173"/>
      <c r="O232" s="111"/>
      <c r="P232" s="111"/>
      <c r="Q232" s="111"/>
      <c r="R232" s="173"/>
      <c r="S232" s="108"/>
    </row>
    <row r="233" spans="1:19" s="172" customFormat="1" ht="32.1" customHeight="1" x14ac:dyDescent="0.25">
      <c r="A233" s="186"/>
      <c r="B233" s="111"/>
      <c r="C233" s="111"/>
      <c r="D233" s="176"/>
      <c r="E233" s="111"/>
      <c r="F233" s="111"/>
      <c r="G233" s="173"/>
      <c r="H233" s="173"/>
      <c r="I233" s="173"/>
      <c r="J233" s="111"/>
      <c r="K233" s="111"/>
      <c r="L233" s="173"/>
      <c r="M233" s="173"/>
      <c r="N233" s="173"/>
      <c r="O233" s="111"/>
      <c r="P233" s="111"/>
      <c r="Q233" s="111"/>
      <c r="R233" s="173"/>
      <c r="S233" s="108"/>
    </row>
    <row r="234" spans="1:19" s="172" customFormat="1" ht="32.1" customHeight="1" x14ac:dyDescent="0.25">
      <c r="A234" s="186"/>
      <c r="B234" s="111"/>
      <c r="C234" s="111"/>
      <c r="D234" s="176"/>
      <c r="E234" s="111"/>
      <c r="F234" s="111"/>
      <c r="G234" s="173"/>
      <c r="H234" s="173"/>
      <c r="I234" s="173"/>
      <c r="J234" s="111"/>
      <c r="K234" s="111"/>
      <c r="L234" s="173"/>
      <c r="M234" s="173"/>
      <c r="N234" s="173"/>
      <c r="O234" s="111"/>
      <c r="P234" s="111"/>
      <c r="Q234" s="111"/>
      <c r="R234" s="173"/>
      <c r="S234" s="108"/>
    </row>
    <row r="235" spans="1:19" s="172" customFormat="1" ht="32.1" customHeight="1" x14ac:dyDescent="0.25">
      <c r="A235" s="186"/>
      <c r="B235" s="111"/>
      <c r="C235" s="111"/>
      <c r="D235" s="176"/>
      <c r="E235" s="111"/>
      <c r="F235" s="111"/>
      <c r="G235" s="173"/>
      <c r="H235" s="173"/>
      <c r="I235" s="173"/>
      <c r="J235" s="111"/>
      <c r="K235" s="111"/>
      <c r="L235" s="173"/>
      <c r="M235" s="173"/>
      <c r="N235" s="173"/>
      <c r="O235" s="111"/>
      <c r="P235" s="111"/>
      <c r="Q235" s="111"/>
      <c r="R235" s="173"/>
      <c r="S235" s="108"/>
    </row>
    <row r="236" spans="1:19" s="172" customFormat="1" ht="32.1" customHeight="1" x14ac:dyDescent="0.25">
      <c r="A236" s="186"/>
      <c r="B236" s="111"/>
      <c r="C236" s="111"/>
      <c r="D236" s="176"/>
      <c r="E236" s="111"/>
      <c r="F236" s="111"/>
      <c r="G236" s="173"/>
      <c r="H236" s="173"/>
      <c r="I236" s="173"/>
      <c r="J236" s="111"/>
      <c r="K236" s="111"/>
      <c r="L236" s="173"/>
      <c r="M236" s="173"/>
      <c r="N236" s="173"/>
      <c r="O236" s="111"/>
      <c r="P236" s="111"/>
      <c r="Q236" s="111"/>
      <c r="R236" s="173"/>
      <c r="S236" s="108"/>
    </row>
    <row r="237" spans="1:19" s="172" customFormat="1" ht="32.1" customHeight="1" x14ac:dyDescent="0.25">
      <c r="A237" s="186"/>
      <c r="B237" s="111"/>
      <c r="C237" s="111"/>
      <c r="D237" s="176"/>
      <c r="E237" s="111"/>
      <c r="F237" s="111"/>
      <c r="G237" s="173"/>
      <c r="H237" s="173"/>
      <c r="I237" s="173"/>
      <c r="J237" s="111"/>
      <c r="K237" s="111"/>
      <c r="L237" s="173"/>
      <c r="M237" s="173"/>
      <c r="N237" s="173"/>
      <c r="O237" s="111"/>
      <c r="P237" s="111"/>
      <c r="Q237" s="111"/>
      <c r="R237" s="173"/>
      <c r="S237" s="108"/>
    </row>
    <row r="238" spans="1:19" s="172" customFormat="1" ht="32.1" customHeight="1" x14ac:dyDescent="0.25">
      <c r="A238" s="186"/>
      <c r="B238" s="111"/>
      <c r="C238" s="111"/>
      <c r="D238" s="176"/>
      <c r="E238" s="111"/>
      <c r="F238" s="111"/>
      <c r="G238" s="173"/>
      <c r="H238" s="173"/>
      <c r="I238" s="173"/>
      <c r="J238" s="111"/>
      <c r="K238" s="111"/>
      <c r="L238" s="173"/>
      <c r="M238" s="173"/>
      <c r="N238" s="173"/>
      <c r="O238" s="111"/>
      <c r="P238" s="111"/>
      <c r="Q238" s="111"/>
      <c r="R238" s="173"/>
      <c r="S238" s="108"/>
    </row>
    <row r="239" spans="1:19" s="172" customFormat="1" ht="32.1" customHeight="1" x14ac:dyDescent="0.25">
      <c r="A239" s="186"/>
      <c r="B239" s="111"/>
      <c r="C239" s="111"/>
      <c r="D239" s="176"/>
      <c r="E239" s="111"/>
      <c r="F239" s="111"/>
      <c r="G239" s="173"/>
      <c r="H239" s="173"/>
      <c r="I239" s="173"/>
      <c r="J239" s="111"/>
      <c r="K239" s="111"/>
      <c r="L239" s="173"/>
      <c r="M239" s="173"/>
      <c r="N239" s="173"/>
      <c r="O239" s="111"/>
      <c r="P239" s="111"/>
      <c r="Q239" s="111"/>
      <c r="R239" s="173"/>
      <c r="S239" s="108"/>
    </row>
    <row r="240" spans="1:19" s="172" customFormat="1" ht="32.1" customHeight="1" x14ac:dyDescent="0.25">
      <c r="A240" s="186"/>
      <c r="B240" s="111"/>
      <c r="C240" s="111"/>
      <c r="D240" s="176"/>
      <c r="E240" s="111"/>
      <c r="F240" s="111"/>
      <c r="G240" s="173"/>
      <c r="H240" s="173"/>
      <c r="I240" s="173"/>
      <c r="J240" s="111"/>
      <c r="K240" s="111"/>
      <c r="L240" s="173"/>
      <c r="M240" s="173"/>
      <c r="N240" s="173"/>
      <c r="O240" s="111"/>
      <c r="P240" s="111"/>
      <c r="Q240" s="111"/>
      <c r="R240" s="173"/>
      <c r="S240" s="108"/>
    </row>
    <row r="241" spans="1:19" s="172" customFormat="1" ht="32.1" customHeight="1" x14ac:dyDescent="0.25">
      <c r="A241" s="186"/>
      <c r="B241" s="111"/>
      <c r="C241" s="111"/>
      <c r="D241" s="176"/>
      <c r="E241" s="111"/>
      <c r="F241" s="111"/>
      <c r="G241" s="173"/>
      <c r="H241" s="173"/>
      <c r="I241" s="173"/>
      <c r="J241" s="111"/>
      <c r="K241" s="111"/>
      <c r="L241" s="173"/>
      <c r="M241" s="173"/>
      <c r="N241" s="173"/>
      <c r="O241" s="111"/>
      <c r="P241" s="111"/>
      <c r="Q241" s="111"/>
      <c r="R241" s="173"/>
      <c r="S241" s="108"/>
    </row>
    <row r="242" spans="1:19" s="172" customFormat="1" ht="32.1" customHeight="1" x14ac:dyDescent="0.25">
      <c r="A242" s="186"/>
      <c r="B242" s="111"/>
      <c r="C242" s="111"/>
      <c r="D242" s="176"/>
      <c r="E242" s="111"/>
      <c r="F242" s="111"/>
      <c r="G242" s="173"/>
      <c r="H242" s="173"/>
      <c r="I242" s="173"/>
      <c r="J242" s="111"/>
      <c r="K242" s="111"/>
      <c r="L242" s="173"/>
      <c r="M242" s="173"/>
      <c r="N242" s="173"/>
      <c r="O242" s="111"/>
      <c r="P242" s="111"/>
      <c r="Q242" s="111"/>
      <c r="R242" s="173"/>
      <c r="S242" s="108"/>
    </row>
    <row r="243" spans="1:19" s="172" customFormat="1" ht="32.1" customHeight="1" x14ac:dyDescent="0.25">
      <c r="A243" s="186"/>
      <c r="B243" s="111"/>
      <c r="C243" s="111"/>
      <c r="D243" s="176"/>
      <c r="E243" s="111"/>
      <c r="F243" s="111"/>
      <c r="G243" s="173"/>
      <c r="H243" s="173"/>
      <c r="I243" s="173"/>
      <c r="J243" s="111"/>
      <c r="K243" s="111"/>
      <c r="L243" s="173"/>
      <c r="M243" s="173"/>
      <c r="N243" s="173"/>
      <c r="O243" s="111"/>
      <c r="P243" s="111"/>
      <c r="Q243" s="111"/>
      <c r="R243" s="173"/>
      <c r="S243" s="108"/>
    </row>
    <row r="244" spans="1:19" s="172" customFormat="1" ht="32.1" customHeight="1" x14ac:dyDescent="0.25">
      <c r="A244" s="186"/>
      <c r="B244" s="111"/>
      <c r="C244" s="111"/>
      <c r="D244" s="176"/>
      <c r="E244" s="111"/>
      <c r="F244" s="111"/>
      <c r="G244" s="173"/>
      <c r="H244" s="173"/>
      <c r="I244" s="173"/>
      <c r="J244" s="111"/>
      <c r="K244" s="111"/>
      <c r="L244" s="173"/>
      <c r="M244" s="173"/>
      <c r="N244" s="173"/>
      <c r="O244" s="111"/>
      <c r="P244" s="111"/>
      <c r="Q244" s="111"/>
      <c r="R244" s="173"/>
      <c r="S244" s="108"/>
    </row>
    <row r="245" spans="1:19" s="172" customFormat="1" ht="32.1" customHeight="1" x14ac:dyDescent="0.25">
      <c r="A245" s="186"/>
      <c r="B245" s="111"/>
      <c r="C245" s="111"/>
      <c r="D245" s="176"/>
      <c r="E245" s="111"/>
      <c r="F245" s="111"/>
      <c r="G245" s="173"/>
      <c r="H245" s="173"/>
      <c r="I245" s="173"/>
      <c r="J245" s="111"/>
      <c r="K245" s="111"/>
      <c r="L245" s="173"/>
      <c r="M245" s="173"/>
      <c r="N245" s="173"/>
      <c r="O245" s="111"/>
      <c r="P245" s="111"/>
      <c r="Q245" s="111"/>
      <c r="R245" s="173"/>
      <c r="S245" s="108"/>
    </row>
    <row r="246" spans="1:19" s="172" customFormat="1" ht="32.1" customHeight="1" x14ac:dyDescent="0.25">
      <c r="A246" s="186"/>
      <c r="B246" s="111"/>
      <c r="C246" s="111"/>
      <c r="D246" s="176"/>
      <c r="E246" s="111"/>
      <c r="F246" s="111"/>
      <c r="G246" s="173"/>
      <c r="H246" s="173"/>
      <c r="I246" s="173"/>
      <c r="J246" s="111"/>
      <c r="K246" s="111"/>
      <c r="L246" s="173"/>
      <c r="M246" s="173"/>
      <c r="N246" s="173"/>
      <c r="O246" s="111"/>
      <c r="P246" s="111"/>
      <c r="Q246" s="111"/>
      <c r="R246" s="173"/>
      <c r="S246" s="108"/>
    </row>
    <row r="247" spans="1:19" s="172" customFormat="1" ht="32.1" customHeight="1" x14ac:dyDescent="0.25">
      <c r="A247" s="186"/>
      <c r="B247" s="111"/>
      <c r="C247" s="111"/>
      <c r="D247" s="176"/>
      <c r="E247" s="111"/>
      <c r="F247" s="111"/>
      <c r="G247" s="173"/>
      <c r="H247" s="173"/>
      <c r="I247" s="173"/>
      <c r="J247" s="111"/>
      <c r="K247" s="111"/>
      <c r="L247" s="173"/>
      <c r="M247" s="173"/>
      <c r="N247" s="173"/>
      <c r="O247" s="111"/>
      <c r="P247" s="111"/>
      <c r="Q247" s="111"/>
      <c r="R247" s="173"/>
      <c r="S247" s="108"/>
    </row>
    <row r="248" spans="1:19" s="172" customFormat="1" ht="32.1" customHeight="1" x14ac:dyDescent="0.25">
      <c r="A248" s="186"/>
      <c r="B248" s="111"/>
      <c r="C248" s="111"/>
      <c r="D248" s="176"/>
      <c r="E248" s="111"/>
      <c r="F248" s="111"/>
      <c r="G248" s="173"/>
      <c r="H248" s="173"/>
      <c r="I248" s="173"/>
      <c r="J248" s="111"/>
      <c r="K248" s="111"/>
      <c r="L248" s="173"/>
      <c r="M248" s="173"/>
      <c r="N248" s="173"/>
      <c r="O248" s="111"/>
      <c r="P248" s="111"/>
      <c r="Q248" s="111"/>
      <c r="R248" s="173"/>
      <c r="S248" s="108"/>
    </row>
    <row r="249" spans="1:19" s="172" customFormat="1" ht="32.1" customHeight="1" x14ac:dyDescent="0.25">
      <c r="A249" s="186"/>
      <c r="B249" s="111"/>
      <c r="C249" s="111"/>
      <c r="D249" s="176"/>
      <c r="E249" s="111"/>
      <c r="F249" s="111"/>
      <c r="G249" s="173"/>
      <c r="H249" s="173"/>
      <c r="I249" s="173"/>
      <c r="J249" s="111"/>
      <c r="K249" s="111"/>
      <c r="L249" s="173"/>
      <c r="M249" s="173"/>
      <c r="N249" s="173"/>
      <c r="O249" s="111"/>
      <c r="P249" s="111"/>
      <c r="Q249" s="111"/>
      <c r="R249" s="173"/>
      <c r="S249" s="108"/>
    </row>
    <row r="250" spans="1:19" s="172" customFormat="1" ht="32.1" customHeight="1" x14ac:dyDescent="0.25">
      <c r="A250" s="186"/>
      <c r="B250" s="111"/>
      <c r="C250" s="111"/>
      <c r="D250" s="176"/>
      <c r="E250" s="111"/>
      <c r="F250" s="111"/>
      <c r="G250" s="173"/>
      <c r="H250" s="173"/>
      <c r="I250" s="173"/>
      <c r="J250" s="111"/>
      <c r="K250" s="111"/>
      <c r="L250" s="173"/>
      <c r="M250" s="173"/>
      <c r="N250" s="173"/>
      <c r="O250" s="111"/>
      <c r="P250" s="111"/>
      <c r="Q250" s="111"/>
      <c r="R250" s="173"/>
      <c r="S250" s="108"/>
    </row>
    <row r="251" spans="1:19" s="172" customFormat="1" ht="32.1" customHeight="1" x14ac:dyDescent="0.25">
      <c r="A251" s="186"/>
      <c r="B251" s="111"/>
      <c r="C251" s="111"/>
      <c r="D251" s="176"/>
      <c r="E251" s="111"/>
      <c r="F251" s="111"/>
      <c r="G251" s="173"/>
      <c r="H251" s="173"/>
      <c r="I251" s="173"/>
      <c r="J251" s="111"/>
      <c r="K251" s="111"/>
      <c r="L251" s="173"/>
      <c r="M251" s="173"/>
      <c r="N251" s="173"/>
      <c r="O251" s="111"/>
      <c r="P251" s="111"/>
      <c r="Q251" s="111"/>
      <c r="R251" s="173"/>
      <c r="S251" s="108"/>
    </row>
    <row r="252" spans="1:19" s="172" customFormat="1" ht="32.1" customHeight="1" x14ac:dyDescent="0.25">
      <c r="A252" s="186"/>
      <c r="B252" s="111"/>
      <c r="C252" s="111"/>
      <c r="D252" s="176"/>
      <c r="E252" s="111"/>
      <c r="F252" s="111"/>
      <c r="G252" s="173"/>
      <c r="H252" s="173"/>
      <c r="I252" s="173"/>
      <c r="J252" s="111"/>
      <c r="K252" s="111"/>
      <c r="L252" s="173"/>
      <c r="M252" s="173"/>
      <c r="N252" s="173"/>
      <c r="O252" s="111"/>
      <c r="P252" s="111"/>
      <c r="Q252" s="111"/>
      <c r="R252" s="173"/>
      <c r="S252" s="108"/>
    </row>
    <row r="253" spans="1:19" s="172" customFormat="1" ht="32.1" customHeight="1" x14ac:dyDescent="0.25">
      <c r="A253" s="186"/>
      <c r="B253" s="111"/>
      <c r="C253" s="111"/>
      <c r="D253" s="176"/>
      <c r="E253" s="111"/>
      <c r="F253" s="111"/>
      <c r="G253" s="173"/>
      <c r="H253" s="173"/>
      <c r="I253" s="173"/>
      <c r="J253" s="111"/>
      <c r="K253" s="111"/>
      <c r="L253" s="173"/>
      <c r="M253" s="173"/>
      <c r="N253" s="173"/>
      <c r="O253" s="111"/>
      <c r="P253" s="111"/>
      <c r="Q253" s="111"/>
      <c r="R253" s="173"/>
      <c r="S253" s="108"/>
    </row>
    <row r="254" spans="1:19" s="172" customFormat="1" ht="32.1" customHeight="1" x14ac:dyDescent="0.25">
      <c r="A254" s="186"/>
      <c r="B254" s="111"/>
      <c r="C254" s="111"/>
      <c r="D254" s="176"/>
      <c r="E254" s="111"/>
      <c r="F254" s="111"/>
      <c r="G254" s="173"/>
      <c r="H254" s="173"/>
      <c r="I254" s="173"/>
      <c r="J254" s="111"/>
      <c r="K254" s="111"/>
      <c r="L254" s="173"/>
      <c r="M254" s="173"/>
      <c r="N254" s="173"/>
      <c r="O254" s="111"/>
      <c r="P254" s="111"/>
      <c r="Q254" s="111"/>
      <c r="R254" s="173"/>
      <c r="S254" s="108"/>
    </row>
    <row r="255" spans="1:19" s="172" customFormat="1" ht="32.1" customHeight="1" x14ac:dyDescent="0.25">
      <c r="A255" s="186"/>
      <c r="B255" s="111"/>
      <c r="C255" s="111"/>
      <c r="D255" s="176"/>
      <c r="E255" s="111"/>
      <c r="F255" s="111"/>
      <c r="G255" s="173"/>
      <c r="H255" s="173"/>
      <c r="I255" s="173"/>
      <c r="J255" s="111"/>
      <c r="K255" s="111"/>
      <c r="L255" s="173"/>
      <c r="M255" s="173"/>
      <c r="N255" s="173"/>
      <c r="O255" s="111"/>
      <c r="P255" s="111"/>
      <c r="Q255" s="111"/>
      <c r="R255" s="173"/>
      <c r="S255" s="108"/>
    </row>
    <row r="256" spans="1:19" s="172" customFormat="1" ht="32.1" customHeight="1" x14ac:dyDescent="0.25">
      <c r="A256" s="186"/>
      <c r="B256" s="111"/>
      <c r="C256" s="111"/>
      <c r="D256" s="176"/>
      <c r="E256" s="111"/>
      <c r="F256" s="111"/>
      <c r="G256" s="173"/>
      <c r="H256" s="173"/>
      <c r="I256" s="173"/>
      <c r="J256" s="111"/>
      <c r="K256" s="111"/>
      <c r="L256" s="173"/>
      <c r="M256" s="173"/>
      <c r="N256" s="173"/>
      <c r="O256" s="111"/>
      <c r="P256" s="111"/>
      <c r="Q256" s="111"/>
      <c r="R256" s="173"/>
      <c r="S256" s="108"/>
    </row>
    <row r="257" spans="1:19" s="172" customFormat="1" ht="32.1" customHeight="1" x14ac:dyDescent="0.25">
      <c r="A257" s="186"/>
      <c r="B257" s="111"/>
      <c r="C257" s="111"/>
      <c r="D257" s="176"/>
      <c r="E257" s="111"/>
      <c r="F257" s="111"/>
      <c r="G257" s="173"/>
      <c r="H257" s="173"/>
      <c r="I257" s="173"/>
      <c r="J257" s="111"/>
      <c r="K257" s="111"/>
      <c r="L257" s="173"/>
      <c r="M257" s="173"/>
      <c r="N257" s="173"/>
      <c r="O257" s="111"/>
      <c r="P257" s="111"/>
      <c r="Q257" s="111"/>
      <c r="R257" s="173"/>
      <c r="S257" s="108"/>
    </row>
    <row r="258" spans="1:19" s="172" customFormat="1" ht="32.1" customHeight="1" x14ac:dyDescent="0.25">
      <c r="A258" s="186"/>
      <c r="B258" s="111"/>
      <c r="C258" s="111"/>
      <c r="D258" s="176"/>
      <c r="E258" s="111"/>
      <c r="F258" s="111"/>
      <c r="G258" s="173"/>
      <c r="H258" s="173"/>
      <c r="I258" s="173"/>
      <c r="J258" s="111"/>
      <c r="K258" s="111"/>
      <c r="L258" s="173"/>
      <c r="M258" s="173"/>
      <c r="N258" s="173"/>
      <c r="O258" s="111"/>
      <c r="P258" s="111"/>
      <c r="Q258" s="111"/>
      <c r="R258" s="173"/>
      <c r="S258" s="108"/>
    </row>
    <row r="259" spans="1:19" s="172" customFormat="1" ht="32.1" customHeight="1" x14ac:dyDescent="0.25">
      <c r="A259" s="186"/>
      <c r="B259" s="111"/>
      <c r="C259" s="111"/>
      <c r="D259" s="176"/>
      <c r="E259" s="111"/>
      <c r="F259" s="111"/>
      <c r="G259" s="173"/>
      <c r="H259" s="173"/>
      <c r="I259" s="173"/>
      <c r="J259" s="111"/>
      <c r="K259" s="111"/>
      <c r="L259" s="173"/>
      <c r="M259" s="173"/>
      <c r="N259" s="173"/>
      <c r="O259" s="111"/>
      <c r="P259" s="111"/>
      <c r="Q259" s="111"/>
      <c r="R259" s="173"/>
      <c r="S259" s="108"/>
    </row>
    <row r="260" spans="1:19" s="172" customFormat="1" ht="32.1" customHeight="1" x14ac:dyDescent="0.25">
      <c r="A260" s="186"/>
      <c r="B260" s="111"/>
      <c r="C260" s="111"/>
      <c r="D260" s="176"/>
      <c r="E260" s="111"/>
      <c r="F260" s="111"/>
      <c r="G260" s="173"/>
      <c r="H260" s="173"/>
      <c r="I260" s="173"/>
      <c r="J260" s="111"/>
      <c r="K260" s="111"/>
      <c r="L260" s="173"/>
      <c r="M260" s="173"/>
      <c r="N260" s="173"/>
      <c r="O260" s="111"/>
      <c r="P260" s="111"/>
      <c r="Q260" s="111"/>
      <c r="R260" s="173"/>
      <c r="S260" s="108"/>
    </row>
    <row r="261" spans="1:19" s="172" customFormat="1" ht="32.1" customHeight="1" x14ac:dyDescent="0.25">
      <c r="A261" s="186"/>
      <c r="B261" s="111"/>
      <c r="C261" s="111"/>
      <c r="D261" s="176"/>
      <c r="E261" s="111"/>
      <c r="F261" s="111"/>
      <c r="G261" s="173"/>
      <c r="H261" s="173"/>
      <c r="I261" s="173"/>
      <c r="J261" s="111"/>
      <c r="K261" s="111"/>
      <c r="L261" s="173"/>
      <c r="M261" s="173"/>
      <c r="N261" s="173"/>
      <c r="O261" s="111"/>
      <c r="P261" s="111"/>
      <c r="Q261" s="111"/>
      <c r="R261" s="173"/>
      <c r="S261" s="108"/>
    </row>
    <row r="262" spans="1:19" s="172" customFormat="1" ht="32.1" customHeight="1" x14ac:dyDescent="0.25">
      <c r="A262" s="186"/>
      <c r="B262" s="111"/>
      <c r="C262" s="111"/>
      <c r="D262" s="176"/>
      <c r="E262" s="111"/>
      <c r="F262" s="111"/>
      <c r="G262" s="173"/>
      <c r="H262" s="173"/>
      <c r="I262" s="173"/>
      <c r="J262" s="111"/>
      <c r="K262" s="111"/>
      <c r="L262" s="173"/>
      <c r="M262" s="173"/>
      <c r="N262" s="173"/>
      <c r="O262" s="111"/>
      <c r="P262" s="111"/>
      <c r="Q262" s="111"/>
      <c r="R262" s="173"/>
      <c r="S262" s="108"/>
    </row>
    <row r="263" spans="1:19" s="172" customFormat="1" ht="32.1" customHeight="1" x14ac:dyDescent="0.25">
      <c r="A263" s="186"/>
      <c r="B263" s="111"/>
      <c r="C263" s="111"/>
      <c r="D263" s="176"/>
      <c r="E263" s="111"/>
      <c r="F263" s="111"/>
      <c r="G263" s="173"/>
      <c r="H263" s="173"/>
      <c r="I263" s="173"/>
      <c r="J263" s="111"/>
      <c r="K263" s="111"/>
      <c r="L263" s="173"/>
      <c r="M263" s="173"/>
      <c r="N263" s="173"/>
      <c r="O263" s="111"/>
      <c r="P263" s="111"/>
      <c r="Q263" s="111"/>
      <c r="R263" s="173"/>
      <c r="S263" s="108"/>
    </row>
    <row r="264" spans="1:19" s="172" customFormat="1" ht="32.1" customHeight="1" x14ac:dyDescent="0.25">
      <c r="A264" s="186"/>
      <c r="B264" s="111"/>
      <c r="C264" s="111"/>
      <c r="D264" s="176"/>
      <c r="E264" s="111"/>
      <c r="F264" s="111"/>
      <c r="G264" s="173"/>
      <c r="H264" s="173"/>
      <c r="I264" s="173"/>
      <c r="J264" s="111"/>
      <c r="K264" s="111"/>
      <c r="L264" s="173"/>
      <c r="M264" s="173"/>
      <c r="N264" s="173"/>
      <c r="O264" s="111"/>
      <c r="P264" s="111"/>
      <c r="Q264" s="111"/>
      <c r="R264" s="173"/>
      <c r="S264" s="108"/>
    </row>
    <row r="265" spans="1:19" s="172" customFormat="1" ht="32.1" customHeight="1" x14ac:dyDescent="0.25">
      <c r="A265" s="186"/>
      <c r="B265" s="111"/>
      <c r="C265" s="111"/>
      <c r="D265" s="176"/>
      <c r="E265" s="111"/>
      <c r="F265" s="111"/>
      <c r="G265" s="173"/>
      <c r="H265" s="173"/>
      <c r="I265" s="173"/>
      <c r="J265" s="111"/>
      <c r="K265" s="111"/>
      <c r="L265" s="173"/>
      <c r="M265" s="173"/>
      <c r="N265" s="173"/>
      <c r="O265" s="111"/>
      <c r="P265" s="111"/>
      <c r="Q265" s="111"/>
      <c r="R265" s="173"/>
      <c r="S265" s="108"/>
    </row>
    <row r="266" spans="1:19" s="172" customFormat="1" ht="32.1" customHeight="1" x14ac:dyDescent="0.25">
      <c r="A266" s="186"/>
      <c r="B266" s="111"/>
      <c r="C266" s="111"/>
      <c r="D266" s="176"/>
      <c r="E266" s="111"/>
      <c r="F266" s="111"/>
      <c r="G266" s="173"/>
      <c r="H266" s="173"/>
      <c r="I266" s="173"/>
      <c r="J266" s="111"/>
      <c r="K266" s="111"/>
      <c r="L266" s="173"/>
      <c r="M266" s="173"/>
      <c r="N266" s="173"/>
      <c r="O266" s="111"/>
      <c r="P266" s="111"/>
      <c r="Q266" s="111"/>
      <c r="R266" s="173"/>
      <c r="S266" s="108"/>
    </row>
    <row r="267" spans="1:19" s="172" customFormat="1" ht="32.1" customHeight="1" x14ac:dyDescent="0.25">
      <c r="A267" s="186"/>
      <c r="B267" s="111"/>
      <c r="C267" s="111"/>
      <c r="D267" s="176"/>
      <c r="E267" s="111"/>
      <c r="F267" s="111"/>
      <c r="G267" s="173"/>
      <c r="H267" s="173"/>
      <c r="I267" s="173"/>
      <c r="J267" s="111"/>
      <c r="K267" s="111"/>
      <c r="L267" s="173"/>
      <c r="M267" s="173"/>
      <c r="N267" s="173"/>
      <c r="O267" s="111"/>
      <c r="P267" s="111"/>
      <c r="Q267" s="111"/>
      <c r="R267" s="173"/>
      <c r="S267" s="108"/>
    </row>
    <row r="268" spans="1:19" s="172" customFormat="1" ht="32.1" customHeight="1" x14ac:dyDescent="0.25">
      <c r="A268" s="186"/>
      <c r="B268" s="111"/>
      <c r="C268" s="111"/>
      <c r="D268" s="176"/>
      <c r="E268" s="111"/>
      <c r="F268" s="111"/>
      <c r="G268" s="173"/>
      <c r="H268" s="173"/>
      <c r="I268" s="173"/>
      <c r="J268" s="111"/>
      <c r="K268" s="111"/>
      <c r="L268" s="173"/>
      <c r="M268" s="173"/>
      <c r="N268" s="173"/>
      <c r="O268" s="111"/>
      <c r="P268" s="111"/>
      <c r="Q268" s="111"/>
      <c r="R268" s="173"/>
      <c r="S268" s="108"/>
    </row>
    <row r="269" spans="1:19" s="172" customFormat="1" ht="32.1" customHeight="1" x14ac:dyDescent="0.25">
      <c r="A269" s="186"/>
      <c r="B269" s="111"/>
      <c r="C269" s="111"/>
      <c r="D269" s="176"/>
      <c r="E269" s="111"/>
      <c r="F269" s="111"/>
      <c r="G269" s="173"/>
      <c r="H269" s="173"/>
      <c r="I269" s="173"/>
      <c r="J269" s="111"/>
      <c r="K269" s="111"/>
      <c r="L269" s="173"/>
      <c r="M269" s="173"/>
      <c r="N269" s="173"/>
      <c r="O269" s="111"/>
      <c r="P269" s="111"/>
      <c r="Q269" s="111"/>
      <c r="R269" s="173"/>
      <c r="S269" s="108"/>
    </row>
    <row r="270" spans="1:19" s="172" customFormat="1" ht="32.1" customHeight="1" x14ac:dyDescent="0.25">
      <c r="A270" s="186"/>
      <c r="B270" s="111"/>
      <c r="C270" s="111"/>
      <c r="D270" s="176"/>
      <c r="E270" s="111"/>
      <c r="F270" s="111"/>
      <c r="G270" s="173"/>
      <c r="H270" s="173"/>
      <c r="I270" s="173"/>
      <c r="J270" s="111"/>
      <c r="K270" s="111"/>
      <c r="L270" s="173"/>
      <c r="M270" s="173"/>
      <c r="N270" s="173"/>
      <c r="O270" s="111"/>
      <c r="P270" s="111"/>
      <c r="Q270" s="111"/>
      <c r="R270" s="173"/>
      <c r="S270" s="108"/>
    </row>
    <row r="271" spans="1:19" s="172" customFormat="1" ht="32.1" customHeight="1" x14ac:dyDescent="0.25">
      <c r="A271" s="186"/>
      <c r="B271" s="111"/>
      <c r="C271" s="111"/>
      <c r="D271" s="176"/>
      <c r="E271" s="111"/>
      <c r="F271" s="111"/>
      <c r="G271" s="173"/>
      <c r="H271" s="173"/>
      <c r="I271" s="173"/>
      <c r="J271" s="111"/>
      <c r="K271" s="111"/>
      <c r="L271" s="173"/>
      <c r="M271" s="173"/>
      <c r="N271" s="173"/>
      <c r="O271" s="111"/>
      <c r="P271" s="111"/>
      <c r="Q271" s="111"/>
      <c r="R271" s="173"/>
      <c r="S271" s="108"/>
    </row>
    <row r="272" spans="1:19" s="172" customFormat="1" ht="32.1" customHeight="1" x14ac:dyDescent="0.25">
      <c r="A272" s="186"/>
      <c r="B272" s="111"/>
      <c r="C272" s="111"/>
      <c r="D272" s="176"/>
      <c r="E272" s="111"/>
      <c r="F272" s="111"/>
      <c r="G272" s="173"/>
      <c r="H272" s="173"/>
      <c r="I272" s="173"/>
      <c r="J272" s="111"/>
      <c r="K272" s="111"/>
      <c r="L272" s="173"/>
      <c r="M272" s="173"/>
      <c r="N272" s="173"/>
      <c r="O272" s="111"/>
      <c r="P272" s="111"/>
      <c r="Q272" s="111"/>
      <c r="R272" s="173"/>
      <c r="S272" s="108"/>
    </row>
    <row r="273" spans="1:19" s="172" customFormat="1" ht="32.1" customHeight="1" x14ac:dyDescent="0.25">
      <c r="A273" s="186"/>
      <c r="B273" s="111"/>
      <c r="C273" s="111"/>
      <c r="D273" s="176"/>
      <c r="E273" s="111"/>
      <c r="F273" s="111"/>
      <c r="G273" s="173"/>
      <c r="H273" s="173"/>
      <c r="I273" s="173"/>
      <c r="J273" s="111"/>
      <c r="K273" s="111"/>
      <c r="L273" s="173"/>
      <c r="M273" s="173"/>
      <c r="N273" s="173"/>
      <c r="O273" s="111"/>
      <c r="P273" s="111"/>
      <c r="Q273" s="111"/>
      <c r="R273" s="173"/>
      <c r="S273" s="108"/>
    </row>
    <row r="274" spans="1:19" s="172" customFormat="1" ht="32.1" customHeight="1" x14ac:dyDescent="0.25">
      <c r="A274" s="186"/>
      <c r="B274" s="111"/>
      <c r="C274" s="111"/>
      <c r="D274" s="176"/>
      <c r="E274" s="111"/>
      <c r="F274" s="111"/>
      <c r="G274" s="173"/>
      <c r="H274" s="173"/>
      <c r="I274" s="173"/>
      <c r="J274" s="111"/>
      <c r="K274" s="111"/>
      <c r="L274" s="173"/>
      <c r="M274" s="173"/>
      <c r="N274" s="173"/>
      <c r="O274" s="111"/>
      <c r="P274" s="111"/>
      <c r="Q274" s="111"/>
      <c r="R274" s="173"/>
      <c r="S274" s="108"/>
    </row>
    <row r="275" spans="1:19" s="172" customFormat="1" ht="32.1" customHeight="1" x14ac:dyDescent="0.25">
      <c r="A275" s="186"/>
      <c r="B275" s="111"/>
      <c r="C275" s="111"/>
      <c r="D275" s="176"/>
      <c r="E275" s="111"/>
      <c r="F275" s="111"/>
      <c r="G275" s="173"/>
      <c r="H275" s="173"/>
      <c r="I275" s="173"/>
      <c r="J275" s="111"/>
      <c r="K275" s="111"/>
      <c r="L275" s="173"/>
      <c r="M275" s="173"/>
      <c r="N275" s="173"/>
      <c r="O275" s="111"/>
      <c r="P275" s="111"/>
      <c r="Q275" s="111"/>
      <c r="R275" s="173"/>
      <c r="S275" s="108"/>
    </row>
    <row r="276" spans="1:19" s="172" customFormat="1" ht="32.1" customHeight="1" x14ac:dyDescent="0.25">
      <c r="A276" s="186"/>
      <c r="B276" s="111"/>
      <c r="C276" s="111"/>
      <c r="D276" s="176"/>
      <c r="E276" s="111"/>
      <c r="F276" s="111"/>
      <c r="G276" s="173"/>
      <c r="H276" s="173"/>
      <c r="I276" s="173"/>
      <c r="J276" s="111"/>
      <c r="K276" s="111"/>
      <c r="L276" s="173"/>
      <c r="M276" s="173"/>
      <c r="N276" s="173"/>
      <c r="O276" s="111"/>
      <c r="P276" s="111"/>
      <c r="Q276" s="111"/>
      <c r="R276" s="173"/>
      <c r="S276" s="108"/>
    </row>
    <row r="277" spans="1:19" s="172" customFormat="1" ht="32.1" customHeight="1" x14ac:dyDescent="0.25">
      <c r="A277" s="186"/>
      <c r="B277" s="111"/>
      <c r="C277" s="111"/>
      <c r="D277" s="176"/>
      <c r="E277" s="111"/>
      <c r="F277" s="111"/>
      <c r="G277" s="173"/>
      <c r="H277" s="173"/>
      <c r="I277" s="173"/>
      <c r="J277" s="111"/>
      <c r="K277" s="111"/>
      <c r="L277" s="173"/>
      <c r="M277" s="173"/>
      <c r="N277" s="173"/>
      <c r="O277" s="111"/>
      <c r="P277" s="111"/>
      <c r="Q277" s="111"/>
      <c r="R277" s="173"/>
      <c r="S277" s="108"/>
    </row>
    <row r="278" spans="1:19" s="172" customFormat="1" ht="32.1" customHeight="1" x14ac:dyDescent="0.25">
      <c r="A278" s="186"/>
      <c r="B278" s="111"/>
      <c r="C278" s="111"/>
      <c r="D278" s="176"/>
      <c r="E278" s="111"/>
      <c r="F278" s="111"/>
      <c r="G278" s="173"/>
      <c r="H278" s="173"/>
      <c r="I278" s="173"/>
      <c r="J278" s="111"/>
      <c r="K278" s="111"/>
      <c r="L278" s="173"/>
      <c r="M278" s="173"/>
      <c r="N278" s="173"/>
      <c r="O278" s="111"/>
      <c r="P278" s="111"/>
      <c r="Q278" s="111"/>
      <c r="R278" s="173"/>
      <c r="S278" s="108"/>
    </row>
    <row r="279" spans="1:19" s="172" customFormat="1" ht="32.1" customHeight="1" x14ac:dyDescent="0.25">
      <c r="A279" s="186"/>
      <c r="B279" s="111"/>
      <c r="C279" s="111"/>
      <c r="D279" s="176"/>
      <c r="E279" s="111"/>
      <c r="F279" s="111"/>
      <c r="G279" s="173"/>
      <c r="H279" s="173"/>
      <c r="I279" s="173"/>
      <c r="J279" s="111"/>
      <c r="K279" s="111"/>
      <c r="L279" s="173"/>
      <c r="M279" s="173"/>
      <c r="N279" s="173"/>
      <c r="O279" s="111"/>
      <c r="P279" s="111"/>
      <c r="Q279" s="111"/>
      <c r="R279" s="173"/>
      <c r="S279" s="108"/>
    </row>
    <row r="280" spans="1:19" s="172" customFormat="1" ht="32.1" customHeight="1" x14ac:dyDescent="0.25">
      <c r="A280" s="186"/>
      <c r="B280" s="111"/>
      <c r="C280" s="111"/>
      <c r="D280" s="176"/>
      <c r="E280" s="111"/>
      <c r="F280" s="111"/>
      <c r="G280" s="173"/>
      <c r="H280" s="173"/>
      <c r="I280" s="173"/>
      <c r="J280" s="111"/>
      <c r="K280" s="111"/>
      <c r="L280" s="173"/>
      <c r="M280" s="173"/>
      <c r="N280" s="173"/>
      <c r="O280" s="111"/>
      <c r="P280" s="111"/>
      <c r="Q280" s="111"/>
      <c r="R280" s="173"/>
      <c r="S280" s="108"/>
    </row>
    <row r="281" spans="1:19" s="172" customFormat="1" ht="32.1" customHeight="1" x14ac:dyDescent="0.25">
      <c r="A281" s="186"/>
      <c r="B281" s="111"/>
      <c r="C281" s="111"/>
      <c r="D281" s="176"/>
      <c r="E281" s="111"/>
      <c r="F281" s="111"/>
      <c r="G281" s="173"/>
      <c r="H281" s="173"/>
      <c r="I281" s="173"/>
      <c r="J281" s="111"/>
      <c r="K281" s="111"/>
      <c r="L281" s="173"/>
      <c r="M281" s="173"/>
      <c r="N281" s="173"/>
      <c r="O281" s="111"/>
      <c r="P281" s="111"/>
      <c r="Q281" s="111"/>
      <c r="R281" s="173"/>
      <c r="S281" s="108"/>
    </row>
    <row r="282" spans="1:19" s="172" customFormat="1" ht="32.1" customHeight="1" x14ac:dyDescent="0.25">
      <c r="A282" s="186"/>
      <c r="B282" s="111"/>
      <c r="C282" s="111"/>
      <c r="D282" s="176"/>
      <c r="E282" s="111"/>
      <c r="F282" s="111"/>
      <c r="G282" s="173"/>
      <c r="H282" s="173"/>
      <c r="I282" s="173"/>
      <c r="J282" s="111"/>
      <c r="K282" s="111"/>
      <c r="L282" s="173"/>
      <c r="M282" s="173"/>
      <c r="N282" s="173"/>
      <c r="O282" s="111"/>
      <c r="P282" s="111"/>
      <c r="Q282" s="111"/>
      <c r="R282" s="173"/>
      <c r="S282" s="108"/>
    </row>
    <row r="283" spans="1:19" s="172" customFormat="1" ht="32.1" customHeight="1" x14ac:dyDescent="0.25">
      <c r="A283" s="186"/>
      <c r="B283" s="111"/>
      <c r="C283" s="111"/>
      <c r="D283" s="176"/>
      <c r="E283" s="111"/>
      <c r="F283" s="111"/>
      <c r="G283" s="173"/>
      <c r="H283" s="173"/>
      <c r="I283" s="173"/>
      <c r="J283" s="111"/>
      <c r="K283" s="111"/>
      <c r="L283" s="173"/>
      <c r="M283" s="173"/>
      <c r="N283" s="173"/>
      <c r="O283" s="111"/>
      <c r="P283" s="111"/>
      <c r="Q283" s="111"/>
      <c r="R283" s="173"/>
      <c r="S283" s="108"/>
    </row>
    <row r="284" spans="1:19" s="172" customFormat="1" ht="32.1" customHeight="1" x14ac:dyDescent="0.25">
      <c r="A284" s="186"/>
      <c r="B284" s="111"/>
      <c r="C284" s="111"/>
      <c r="D284" s="176"/>
      <c r="E284" s="111"/>
      <c r="F284" s="111"/>
      <c r="G284" s="173"/>
      <c r="H284" s="173"/>
      <c r="I284" s="173"/>
      <c r="J284" s="111"/>
      <c r="K284" s="111"/>
      <c r="L284" s="173"/>
      <c r="M284" s="173"/>
      <c r="N284" s="173"/>
      <c r="O284" s="111"/>
      <c r="P284" s="111"/>
      <c r="Q284" s="111"/>
      <c r="R284" s="173"/>
      <c r="S284" s="108"/>
    </row>
    <row r="285" spans="1:19" s="172" customFormat="1" ht="32.1" customHeight="1" x14ac:dyDescent="0.25">
      <c r="A285" s="186"/>
      <c r="B285" s="111"/>
      <c r="C285" s="111"/>
      <c r="D285" s="176"/>
      <c r="E285" s="111"/>
      <c r="F285" s="111"/>
      <c r="G285" s="173"/>
      <c r="H285" s="173"/>
      <c r="I285" s="173"/>
      <c r="J285" s="111"/>
      <c r="K285" s="111"/>
      <c r="L285" s="173"/>
      <c r="M285" s="173"/>
      <c r="N285" s="173"/>
      <c r="O285" s="111"/>
      <c r="P285" s="111"/>
      <c r="Q285" s="111"/>
      <c r="R285" s="173"/>
      <c r="S285" s="108"/>
    </row>
    <row r="286" spans="1:19" s="172" customFormat="1" ht="32.1" customHeight="1" x14ac:dyDescent="0.25">
      <c r="A286" s="186"/>
      <c r="B286" s="111"/>
      <c r="C286" s="111"/>
      <c r="D286" s="176"/>
      <c r="E286" s="111"/>
      <c r="F286" s="111"/>
      <c r="G286" s="173"/>
      <c r="H286" s="173"/>
      <c r="I286" s="173"/>
      <c r="J286" s="111"/>
      <c r="K286" s="111"/>
      <c r="L286" s="173"/>
      <c r="M286" s="173"/>
      <c r="N286" s="173"/>
      <c r="O286" s="111"/>
      <c r="P286" s="111"/>
      <c r="Q286" s="111"/>
      <c r="R286" s="173"/>
      <c r="S286" s="108"/>
    </row>
    <row r="287" spans="1:19" s="172" customFormat="1" ht="32.1" customHeight="1" x14ac:dyDescent="0.25">
      <c r="A287" s="186"/>
      <c r="B287" s="111"/>
      <c r="C287" s="111"/>
      <c r="D287" s="176"/>
      <c r="E287" s="111"/>
      <c r="F287" s="111"/>
      <c r="G287" s="173"/>
      <c r="H287" s="173"/>
      <c r="I287" s="173"/>
      <c r="J287" s="111"/>
      <c r="K287" s="111"/>
      <c r="L287" s="173"/>
      <c r="M287" s="173"/>
      <c r="N287" s="173"/>
      <c r="O287" s="111"/>
      <c r="P287" s="111"/>
      <c r="Q287" s="111"/>
      <c r="R287" s="173"/>
      <c r="S287" s="108"/>
    </row>
    <row r="288" spans="1:19" s="172" customFormat="1" ht="32.1" customHeight="1" x14ac:dyDescent="0.25">
      <c r="A288" s="186"/>
      <c r="B288" s="111"/>
      <c r="C288" s="111"/>
      <c r="D288" s="176"/>
      <c r="E288" s="111"/>
      <c r="F288" s="111"/>
      <c r="G288" s="173"/>
      <c r="H288" s="173"/>
      <c r="I288" s="173"/>
      <c r="J288" s="111"/>
      <c r="K288" s="111"/>
      <c r="L288" s="173"/>
      <c r="M288" s="173"/>
      <c r="N288" s="173"/>
      <c r="O288" s="111"/>
      <c r="P288" s="111"/>
      <c r="Q288" s="111"/>
      <c r="R288" s="173"/>
      <c r="S288" s="108"/>
    </row>
    <row r="289" spans="1:19" s="172" customFormat="1" ht="32.1" customHeight="1" x14ac:dyDescent="0.25">
      <c r="A289" s="186"/>
      <c r="B289" s="111"/>
      <c r="C289" s="111"/>
      <c r="D289" s="176"/>
      <c r="E289" s="111"/>
      <c r="F289" s="111"/>
      <c r="G289" s="173"/>
      <c r="H289" s="173"/>
      <c r="I289" s="173"/>
      <c r="J289" s="111"/>
      <c r="K289" s="111"/>
      <c r="L289" s="173"/>
      <c r="M289" s="173"/>
      <c r="N289" s="173"/>
      <c r="O289" s="111"/>
      <c r="P289" s="111"/>
      <c r="Q289" s="111"/>
      <c r="R289" s="173"/>
      <c r="S289" s="108"/>
    </row>
    <row r="290" spans="1:19" s="172" customFormat="1" ht="32.1" customHeight="1" x14ac:dyDescent="0.25">
      <c r="A290" s="186"/>
      <c r="B290" s="111"/>
      <c r="C290" s="111"/>
      <c r="D290" s="176"/>
      <c r="E290" s="111"/>
      <c r="F290" s="111"/>
      <c r="G290" s="173"/>
      <c r="H290" s="173"/>
      <c r="I290" s="173"/>
      <c r="J290" s="111"/>
      <c r="K290" s="111"/>
      <c r="L290" s="173"/>
      <c r="M290" s="173"/>
      <c r="N290" s="173"/>
      <c r="O290" s="111"/>
      <c r="P290" s="111"/>
      <c r="Q290" s="111"/>
      <c r="R290" s="173"/>
      <c r="S290" s="108"/>
    </row>
    <row r="291" spans="1:19" s="172" customFormat="1" ht="32.1" customHeight="1" x14ac:dyDescent="0.25">
      <c r="A291" s="186"/>
      <c r="B291" s="111"/>
      <c r="C291" s="111"/>
      <c r="D291" s="176"/>
      <c r="E291" s="111"/>
      <c r="F291" s="111"/>
      <c r="G291" s="173"/>
      <c r="H291" s="173"/>
      <c r="I291" s="173"/>
      <c r="J291" s="111"/>
      <c r="K291" s="111"/>
      <c r="L291" s="173"/>
      <c r="M291" s="173"/>
      <c r="N291" s="173"/>
      <c r="O291" s="111"/>
      <c r="P291" s="111"/>
      <c r="Q291" s="111"/>
      <c r="R291" s="173"/>
      <c r="S291" s="108"/>
    </row>
    <row r="292" spans="1:19" s="172" customFormat="1" ht="32.1" customHeight="1" x14ac:dyDescent="0.25">
      <c r="A292" s="186"/>
      <c r="B292" s="111"/>
      <c r="C292" s="111"/>
      <c r="D292" s="176"/>
      <c r="E292" s="111"/>
      <c r="F292" s="111"/>
      <c r="G292" s="173"/>
      <c r="H292" s="173"/>
      <c r="I292" s="173"/>
      <c r="J292" s="111"/>
      <c r="K292" s="111"/>
      <c r="L292" s="173"/>
      <c r="M292" s="173"/>
      <c r="N292" s="173"/>
      <c r="O292" s="111"/>
      <c r="P292" s="111"/>
      <c r="Q292" s="111"/>
      <c r="R292" s="173"/>
      <c r="S292" s="108"/>
    </row>
    <row r="293" spans="1:19" s="172" customFormat="1" ht="32.1" customHeight="1" x14ac:dyDescent="0.25">
      <c r="A293" s="186"/>
      <c r="B293" s="111"/>
      <c r="C293" s="111"/>
      <c r="D293" s="176"/>
      <c r="E293" s="111"/>
      <c r="F293" s="111"/>
      <c r="G293" s="173"/>
      <c r="H293" s="173"/>
      <c r="I293" s="173"/>
      <c r="J293" s="111"/>
      <c r="K293" s="111"/>
      <c r="L293" s="173"/>
      <c r="M293" s="173"/>
      <c r="N293" s="173"/>
      <c r="O293" s="111"/>
      <c r="P293" s="111"/>
      <c r="Q293" s="111"/>
      <c r="R293" s="173"/>
      <c r="S293" s="108"/>
    </row>
    <row r="294" spans="1:19" s="172" customFormat="1" ht="32.1" customHeight="1" x14ac:dyDescent="0.25">
      <c r="A294" s="186"/>
      <c r="B294" s="111"/>
      <c r="C294" s="111"/>
      <c r="D294" s="176"/>
      <c r="E294" s="111"/>
      <c r="F294" s="111"/>
      <c r="G294" s="173"/>
      <c r="H294" s="173"/>
      <c r="I294" s="173"/>
      <c r="J294" s="111"/>
      <c r="K294" s="111"/>
      <c r="L294" s="173"/>
      <c r="M294" s="173"/>
      <c r="N294" s="173"/>
      <c r="O294" s="111"/>
      <c r="P294" s="111"/>
      <c r="Q294" s="111"/>
      <c r="R294" s="173"/>
      <c r="S294" s="108"/>
    </row>
    <row r="295" spans="1:19" s="172" customFormat="1" ht="32.1" customHeight="1" x14ac:dyDescent="0.25">
      <c r="A295" s="186"/>
      <c r="B295" s="111"/>
      <c r="C295" s="111"/>
      <c r="D295" s="176"/>
      <c r="E295" s="111"/>
      <c r="F295" s="111"/>
      <c r="G295" s="173"/>
      <c r="H295" s="173"/>
      <c r="I295" s="173"/>
      <c r="J295" s="111"/>
      <c r="K295" s="111"/>
      <c r="L295" s="173"/>
      <c r="M295" s="173"/>
      <c r="N295" s="173"/>
      <c r="O295" s="111"/>
      <c r="P295" s="111"/>
      <c r="Q295" s="111"/>
      <c r="R295" s="173"/>
      <c r="S295" s="108"/>
    </row>
    <row r="296" spans="1:19" s="172" customFormat="1" ht="32.1" customHeight="1" x14ac:dyDescent="0.25">
      <c r="A296" s="186"/>
      <c r="B296" s="111"/>
      <c r="C296" s="111"/>
      <c r="D296" s="176"/>
      <c r="E296" s="111"/>
      <c r="F296" s="111"/>
      <c r="G296" s="173"/>
      <c r="H296" s="173"/>
      <c r="I296" s="173"/>
      <c r="J296" s="111"/>
      <c r="K296" s="111"/>
      <c r="L296" s="173"/>
      <c r="M296" s="173"/>
      <c r="N296" s="173"/>
      <c r="O296" s="111"/>
      <c r="P296" s="111"/>
      <c r="Q296" s="111"/>
      <c r="R296" s="173"/>
      <c r="S296" s="108"/>
    </row>
    <row r="297" spans="1:19" s="172" customFormat="1" ht="32.1" customHeight="1" x14ac:dyDescent="0.25">
      <c r="A297" s="186"/>
      <c r="B297" s="111"/>
      <c r="C297" s="111"/>
      <c r="D297" s="176"/>
      <c r="E297" s="111"/>
      <c r="F297" s="111"/>
      <c r="G297" s="173"/>
      <c r="H297" s="173"/>
      <c r="I297" s="173"/>
      <c r="J297" s="111"/>
      <c r="K297" s="111"/>
      <c r="L297" s="173"/>
      <c r="M297" s="173"/>
      <c r="N297" s="173"/>
      <c r="O297" s="111"/>
      <c r="P297" s="111"/>
      <c r="Q297" s="111"/>
      <c r="R297" s="173"/>
      <c r="S297" s="108"/>
    </row>
    <row r="298" spans="1:19" s="172" customFormat="1" ht="32.1" customHeight="1" x14ac:dyDescent="0.25">
      <c r="A298" s="186"/>
      <c r="B298" s="111"/>
      <c r="C298" s="111"/>
      <c r="D298" s="176"/>
      <c r="E298" s="111"/>
      <c r="F298" s="111"/>
      <c r="G298" s="173"/>
      <c r="H298" s="173"/>
      <c r="I298" s="173"/>
      <c r="J298" s="111"/>
      <c r="K298" s="111"/>
      <c r="L298" s="173"/>
      <c r="M298" s="173"/>
      <c r="N298" s="173"/>
      <c r="O298" s="111"/>
      <c r="P298" s="111"/>
      <c r="Q298" s="111"/>
      <c r="R298" s="173"/>
      <c r="S298" s="108"/>
    </row>
    <row r="299" spans="1:19" s="172" customFormat="1" ht="32.1" customHeight="1" x14ac:dyDescent="0.25">
      <c r="A299" s="186"/>
      <c r="B299" s="111"/>
      <c r="C299" s="111"/>
      <c r="D299" s="176"/>
      <c r="E299" s="111"/>
      <c r="F299" s="111"/>
      <c r="G299" s="173"/>
      <c r="H299" s="173"/>
      <c r="I299" s="173"/>
      <c r="J299" s="111"/>
      <c r="K299" s="111"/>
      <c r="L299" s="173"/>
      <c r="M299" s="173"/>
      <c r="N299" s="173"/>
      <c r="O299" s="111"/>
      <c r="P299" s="111"/>
      <c r="Q299" s="111"/>
      <c r="R299" s="173"/>
      <c r="S299" s="108"/>
    </row>
    <row r="300" spans="1:19" s="172" customFormat="1" ht="32.1" customHeight="1" x14ac:dyDescent="0.25">
      <c r="A300" s="186"/>
      <c r="B300" s="111"/>
      <c r="C300" s="111"/>
      <c r="D300" s="176"/>
      <c r="E300" s="111"/>
      <c r="F300" s="111"/>
      <c r="G300" s="173"/>
      <c r="H300" s="173"/>
      <c r="I300" s="173"/>
      <c r="J300" s="111"/>
      <c r="K300" s="111"/>
      <c r="L300" s="173"/>
      <c r="M300" s="173"/>
      <c r="N300" s="173"/>
      <c r="O300" s="111"/>
      <c r="P300" s="111"/>
      <c r="Q300" s="111"/>
      <c r="R300" s="173"/>
      <c r="S300" s="108"/>
    </row>
    <row r="301" spans="1:19" s="172" customFormat="1" ht="32.1" customHeight="1" x14ac:dyDescent="0.25">
      <c r="A301" s="186"/>
      <c r="B301" s="111"/>
      <c r="C301" s="111"/>
      <c r="D301" s="176"/>
      <c r="E301" s="111"/>
      <c r="F301" s="111"/>
      <c r="G301" s="173"/>
      <c r="H301" s="173"/>
      <c r="I301" s="173"/>
      <c r="J301" s="111"/>
      <c r="K301" s="111"/>
      <c r="L301" s="173"/>
      <c r="M301" s="173"/>
      <c r="N301" s="173"/>
      <c r="O301" s="111"/>
      <c r="P301" s="111"/>
      <c r="Q301" s="111"/>
      <c r="R301" s="173"/>
      <c r="S301" s="108"/>
    </row>
    <row r="302" spans="1:19" s="172" customFormat="1" ht="32.1" customHeight="1" x14ac:dyDescent="0.25">
      <c r="A302" s="186"/>
      <c r="B302" s="111"/>
      <c r="C302" s="111"/>
      <c r="D302" s="176"/>
      <c r="E302" s="111"/>
      <c r="F302" s="111"/>
      <c r="G302" s="173"/>
      <c r="H302" s="173"/>
      <c r="I302" s="173"/>
      <c r="J302" s="111"/>
      <c r="K302" s="111"/>
      <c r="L302" s="173"/>
      <c r="M302" s="173"/>
      <c r="N302" s="173"/>
      <c r="O302" s="111"/>
      <c r="P302" s="111"/>
      <c r="Q302" s="111"/>
      <c r="R302" s="173"/>
      <c r="S302" s="108"/>
    </row>
    <row r="303" spans="1:19" s="172" customFormat="1" ht="32.1" customHeight="1" x14ac:dyDescent="0.25">
      <c r="A303" s="186"/>
      <c r="B303" s="111"/>
      <c r="C303" s="111"/>
      <c r="D303" s="176"/>
      <c r="E303" s="111"/>
      <c r="F303" s="111"/>
      <c r="G303" s="173"/>
      <c r="H303" s="173"/>
      <c r="I303" s="173"/>
      <c r="J303" s="111"/>
      <c r="K303" s="111"/>
      <c r="L303" s="173"/>
      <c r="M303" s="173"/>
      <c r="N303" s="173"/>
      <c r="O303" s="111"/>
      <c r="P303" s="111"/>
      <c r="Q303" s="111"/>
      <c r="R303" s="173"/>
      <c r="S303" s="108"/>
    </row>
    <row r="304" spans="1:19" s="172" customFormat="1" ht="32.1" customHeight="1" x14ac:dyDescent="0.25">
      <c r="A304" s="186"/>
      <c r="B304" s="111"/>
      <c r="C304" s="111"/>
      <c r="D304" s="176"/>
      <c r="E304" s="111"/>
      <c r="F304" s="111"/>
      <c r="G304" s="173"/>
      <c r="H304" s="173"/>
      <c r="I304" s="173"/>
      <c r="J304" s="111"/>
      <c r="K304" s="111"/>
      <c r="L304" s="173"/>
      <c r="M304" s="173"/>
      <c r="N304" s="173"/>
      <c r="O304" s="111"/>
      <c r="P304" s="111"/>
      <c r="Q304" s="111"/>
      <c r="R304" s="173"/>
      <c r="S304" s="108"/>
    </row>
    <row r="305" spans="1:19" s="172" customFormat="1" ht="32.1" customHeight="1" x14ac:dyDescent="0.25">
      <c r="A305" s="186"/>
      <c r="B305" s="111"/>
      <c r="C305" s="111"/>
      <c r="D305" s="176"/>
      <c r="E305" s="111"/>
      <c r="F305" s="111"/>
      <c r="G305" s="173"/>
      <c r="H305" s="173"/>
      <c r="I305" s="173"/>
      <c r="J305" s="111"/>
      <c r="K305" s="111"/>
      <c r="L305" s="173"/>
      <c r="M305" s="173"/>
      <c r="N305" s="173"/>
      <c r="O305" s="111"/>
      <c r="P305" s="111"/>
      <c r="Q305" s="111"/>
      <c r="R305" s="173"/>
      <c r="S305" s="108"/>
    </row>
    <row r="306" spans="1:19" s="172" customFormat="1" ht="32.1" customHeight="1" x14ac:dyDescent="0.25">
      <c r="A306" s="186"/>
      <c r="B306" s="111"/>
      <c r="C306" s="111"/>
      <c r="D306" s="176"/>
      <c r="E306" s="111"/>
      <c r="F306" s="111"/>
      <c r="G306" s="173"/>
      <c r="H306" s="173"/>
      <c r="I306" s="173"/>
      <c r="J306" s="111"/>
      <c r="K306" s="111"/>
      <c r="L306" s="173"/>
      <c r="M306" s="173"/>
      <c r="N306" s="173"/>
      <c r="O306" s="111"/>
      <c r="P306" s="111"/>
      <c r="Q306" s="111"/>
      <c r="R306" s="173"/>
      <c r="S306" s="108"/>
    </row>
    <row r="307" spans="1:19" s="172" customFormat="1" ht="32.1" customHeight="1" x14ac:dyDescent="0.25">
      <c r="A307" s="186"/>
      <c r="B307" s="111"/>
      <c r="C307" s="111"/>
      <c r="D307" s="176"/>
      <c r="E307" s="111"/>
      <c r="F307" s="111"/>
      <c r="G307" s="173"/>
      <c r="H307" s="173"/>
      <c r="I307" s="173"/>
      <c r="J307" s="111"/>
      <c r="K307" s="111"/>
      <c r="L307" s="173"/>
      <c r="M307" s="173"/>
      <c r="N307" s="173"/>
      <c r="O307" s="111"/>
      <c r="P307" s="111"/>
      <c r="Q307" s="111"/>
      <c r="R307" s="173"/>
      <c r="S307" s="108"/>
    </row>
    <row r="308" spans="1:19" s="172" customFormat="1" ht="32.1" customHeight="1" x14ac:dyDescent="0.25">
      <c r="A308" s="186"/>
      <c r="B308" s="111"/>
      <c r="C308" s="111"/>
      <c r="D308" s="176"/>
      <c r="E308" s="111"/>
      <c r="F308" s="111"/>
      <c r="G308" s="173"/>
      <c r="H308" s="173"/>
      <c r="I308" s="173"/>
      <c r="J308" s="111"/>
      <c r="K308" s="111"/>
      <c r="L308" s="173"/>
      <c r="M308" s="173"/>
      <c r="N308" s="173"/>
      <c r="O308" s="111"/>
      <c r="P308" s="111"/>
      <c r="Q308" s="111"/>
      <c r="R308" s="173"/>
      <c r="S308" s="108"/>
    </row>
    <row r="309" spans="1:19" s="172" customFormat="1" ht="32.1" customHeight="1" x14ac:dyDescent="0.25">
      <c r="A309" s="186"/>
      <c r="B309" s="111"/>
      <c r="C309" s="111"/>
      <c r="D309" s="176"/>
      <c r="E309" s="111"/>
      <c r="F309" s="111"/>
      <c r="G309" s="173"/>
      <c r="H309" s="173"/>
      <c r="I309" s="173"/>
      <c r="J309" s="111"/>
      <c r="K309" s="111"/>
      <c r="L309" s="173"/>
      <c r="M309" s="173"/>
      <c r="N309" s="173"/>
      <c r="O309" s="111"/>
      <c r="P309" s="111"/>
      <c r="Q309" s="111"/>
      <c r="R309" s="173"/>
      <c r="S309" s="108"/>
    </row>
    <row r="310" spans="1:19" s="172" customFormat="1" ht="32.1" customHeight="1" x14ac:dyDescent="0.25">
      <c r="A310" s="186"/>
      <c r="B310" s="111"/>
      <c r="C310" s="111"/>
      <c r="D310" s="176"/>
      <c r="E310" s="111"/>
      <c r="F310" s="111"/>
      <c r="G310" s="173"/>
      <c r="H310" s="173"/>
      <c r="I310" s="173"/>
      <c r="J310" s="111"/>
      <c r="K310" s="111"/>
      <c r="L310" s="173"/>
      <c r="M310" s="173"/>
      <c r="N310" s="173"/>
      <c r="O310" s="111"/>
      <c r="P310" s="111"/>
      <c r="Q310" s="111"/>
      <c r="R310" s="173"/>
      <c r="S310" s="108"/>
    </row>
    <row r="311" spans="1:19" s="172" customFormat="1" ht="32.1" customHeight="1" x14ac:dyDescent="0.25">
      <c r="A311" s="186"/>
      <c r="B311" s="111"/>
      <c r="C311" s="111"/>
      <c r="D311" s="176"/>
      <c r="E311" s="111"/>
      <c r="F311" s="111"/>
      <c r="G311" s="173"/>
      <c r="H311" s="173"/>
      <c r="I311" s="173"/>
      <c r="J311" s="111"/>
      <c r="K311" s="111"/>
      <c r="L311" s="173"/>
      <c r="M311" s="173"/>
      <c r="N311" s="173"/>
      <c r="O311" s="111"/>
      <c r="P311" s="111"/>
      <c r="Q311" s="111"/>
      <c r="R311" s="173"/>
      <c r="S311" s="108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D2:F2"/>
    <mergeCell ref="C4:C5"/>
  </mergeCells>
  <dataValidations count="4">
    <dataValidation type="list" allowBlank="1" showInputMessage="1" showErrorMessage="1" sqref="D8:D87">
      <formula1>EduQual</formula1>
    </dataValidation>
    <dataValidation type="list" allowBlank="1" showInputMessage="1" showErrorMessage="1" sqref="E8:E38">
      <formula1>ProfQual</formula1>
    </dataValidation>
    <dataValidation type="list" allowBlank="1" showInputMessage="1" showErrorMessage="1" sqref="F8:F84">
      <formula1>Catg</formula1>
    </dataValidation>
    <dataValidation type="list" allowBlank="1" showInputMessage="1" showErrorMessage="1" sqref="O8:O38">
      <formula1>SerExam</formula1>
    </dataValidation>
  </dataValidations>
  <pageMargins left="0.55118110236220474" right="0.19685039370078741" top="0.74803149606299213" bottom="0.43307086614173229" header="0.62992125984251968" footer="0.15748031496062992"/>
  <pageSetup paperSize="9" scale="55" firstPageNumber="8" orientation="landscape" useFirstPageNumber="1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3"/>
  <sheetViews>
    <sheetView view="pageBreakPreview" zoomScaleSheetLayoutView="100" workbookViewId="0">
      <selection activeCell="H10" sqref="H10"/>
    </sheetView>
  </sheetViews>
  <sheetFormatPr defaultRowHeight="15.75" x14ac:dyDescent="0.25"/>
  <cols>
    <col min="1" max="1" width="6.140625" style="147" customWidth="1"/>
    <col min="2" max="2" width="16.28515625" style="14" bestFit="1" customWidth="1"/>
    <col min="3" max="3" width="17.140625" style="43" customWidth="1"/>
    <col min="4" max="4" width="13.140625" style="14" customWidth="1"/>
    <col min="5" max="5" width="7.5703125" style="14" customWidth="1"/>
    <col min="6" max="6" width="6.85546875" style="14" customWidth="1"/>
    <col min="7" max="7" width="12.7109375" style="53" bestFit="1" customWidth="1"/>
    <col min="8" max="8" width="12.85546875" style="53" customWidth="1"/>
    <col min="9" max="9" width="13.28515625" style="53" customWidth="1"/>
    <col min="10" max="10" width="16.140625" style="14" customWidth="1"/>
    <col min="11" max="11" width="11.140625" style="14" customWidth="1"/>
    <col min="12" max="12" width="15.42578125" style="53" customWidth="1"/>
    <col min="13" max="13" width="13.28515625" style="53" customWidth="1"/>
    <col min="14" max="14" width="13.85546875" style="53" customWidth="1"/>
    <col min="15" max="15" width="12.42578125" style="14" customWidth="1"/>
    <col min="16" max="16" width="7.42578125" style="14" customWidth="1"/>
    <col min="17" max="17" width="10" style="14" customWidth="1"/>
    <col min="18" max="18" width="13.140625" style="53" customWidth="1"/>
    <col min="19" max="19" width="14.140625" style="63" customWidth="1"/>
    <col min="20" max="22" width="70.28515625" style="15" customWidth="1"/>
    <col min="23" max="16384" width="9.140625" style="15"/>
  </cols>
  <sheetData>
    <row r="1" spans="1:19" x14ac:dyDescent="0.25">
      <c r="A1" s="118"/>
      <c r="B1" s="15"/>
      <c r="C1" s="15"/>
      <c r="D1" s="15"/>
      <c r="E1" s="15"/>
      <c r="F1" s="15"/>
      <c r="G1" s="39"/>
      <c r="H1" s="39"/>
      <c r="I1" s="39"/>
      <c r="J1" s="15"/>
      <c r="K1" s="15"/>
      <c r="L1" s="39"/>
      <c r="M1" s="41"/>
      <c r="N1" s="39"/>
      <c r="O1" s="15"/>
      <c r="P1" s="15"/>
      <c r="Q1" s="15"/>
      <c r="R1" s="39"/>
      <c r="S1" s="74"/>
    </row>
    <row r="2" spans="1:19" s="161" customFormat="1" ht="18.75" x14ac:dyDescent="0.3">
      <c r="A2" s="167"/>
      <c r="B2" s="158" t="s">
        <v>43</v>
      </c>
      <c r="C2" s="158"/>
      <c r="D2" s="320" t="s">
        <v>796</v>
      </c>
      <c r="E2" s="320"/>
      <c r="F2" s="320"/>
      <c r="G2" s="159"/>
      <c r="H2" s="159" t="s">
        <v>44</v>
      </c>
      <c r="I2" s="160">
        <v>1</v>
      </c>
      <c r="K2" s="310" t="s">
        <v>45</v>
      </c>
      <c r="L2" s="310"/>
      <c r="M2" s="311" t="s">
        <v>1040</v>
      </c>
      <c r="N2" s="311"/>
      <c r="R2" s="159"/>
      <c r="S2" s="163"/>
    </row>
    <row r="3" spans="1:19" x14ac:dyDescent="0.25">
      <c r="A3" s="118"/>
      <c r="B3" s="15"/>
      <c r="C3" s="15"/>
      <c r="D3" s="15"/>
      <c r="E3" s="15"/>
      <c r="F3" s="15"/>
      <c r="G3" s="39"/>
      <c r="H3" s="39"/>
      <c r="I3" s="39"/>
      <c r="J3" s="15"/>
      <c r="K3" s="15"/>
      <c r="L3" s="39"/>
      <c r="M3" s="39"/>
      <c r="N3" s="39"/>
      <c r="O3" s="15"/>
      <c r="P3" s="15"/>
      <c r="Q3" s="15"/>
      <c r="R3" s="39"/>
      <c r="S3" s="74"/>
    </row>
    <row r="4" spans="1:19" s="151" customFormat="1" ht="35.25" customHeight="1" x14ac:dyDescent="0.25">
      <c r="A4" s="322" t="s">
        <v>46</v>
      </c>
      <c r="B4" s="316" t="s">
        <v>2044</v>
      </c>
      <c r="C4" s="316" t="s">
        <v>1149</v>
      </c>
      <c r="D4" s="316" t="s">
        <v>29</v>
      </c>
      <c r="E4" s="316" t="s">
        <v>30</v>
      </c>
      <c r="F4" s="316" t="s">
        <v>5</v>
      </c>
      <c r="G4" s="316" t="s">
        <v>6</v>
      </c>
      <c r="H4" s="316" t="s">
        <v>7</v>
      </c>
      <c r="I4" s="316" t="s">
        <v>8</v>
      </c>
      <c r="J4" s="316" t="s">
        <v>20</v>
      </c>
      <c r="K4" s="316" t="s">
        <v>1</v>
      </c>
      <c r="L4" s="316" t="s">
        <v>9</v>
      </c>
      <c r="M4" s="316" t="s">
        <v>2</v>
      </c>
      <c r="N4" s="316" t="s">
        <v>24</v>
      </c>
      <c r="O4" s="316" t="s">
        <v>10</v>
      </c>
      <c r="P4" s="316" t="s">
        <v>22</v>
      </c>
      <c r="Q4" s="316"/>
      <c r="R4" s="316"/>
      <c r="S4" s="344" t="s">
        <v>4</v>
      </c>
    </row>
    <row r="5" spans="1:19" s="151" customFormat="1" x14ac:dyDescent="0.25">
      <c r="A5" s="322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294" t="s">
        <v>21</v>
      </c>
      <c r="Q5" s="294" t="s">
        <v>22</v>
      </c>
      <c r="R5" s="294" t="s">
        <v>23</v>
      </c>
      <c r="S5" s="344"/>
    </row>
    <row r="6" spans="1:19" s="22" customFormat="1" x14ac:dyDescent="0.25">
      <c r="A6" s="296">
        <v>1</v>
      </c>
      <c r="B6" s="296">
        <v>2</v>
      </c>
      <c r="C6" s="296"/>
      <c r="D6" s="296">
        <v>3</v>
      </c>
      <c r="E6" s="296">
        <v>4</v>
      </c>
      <c r="F6" s="296">
        <v>5</v>
      </c>
      <c r="G6" s="296">
        <v>6</v>
      </c>
      <c r="H6" s="296">
        <v>7</v>
      </c>
      <c r="I6" s="296">
        <v>8</v>
      </c>
      <c r="J6" s="296">
        <v>9</v>
      </c>
      <c r="K6" s="296">
        <v>10</v>
      </c>
      <c r="L6" s="296">
        <v>11</v>
      </c>
      <c r="M6" s="296">
        <v>12</v>
      </c>
      <c r="N6" s="296">
        <v>13</v>
      </c>
      <c r="O6" s="296">
        <v>14</v>
      </c>
      <c r="P6" s="296">
        <v>15</v>
      </c>
      <c r="Q6" s="296">
        <v>16</v>
      </c>
      <c r="R6" s="296">
        <v>17</v>
      </c>
      <c r="S6" s="73">
        <v>18</v>
      </c>
    </row>
    <row r="7" spans="1:19" s="23" customFormat="1" ht="14.25" customHeight="1" x14ac:dyDescent="0.25">
      <c r="A7" s="295"/>
      <c r="B7" s="9"/>
      <c r="C7" s="9"/>
      <c r="D7" s="338" t="s">
        <v>19</v>
      </c>
      <c r="E7" s="338"/>
      <c r="F7" s="338"/>
      <c r="G7" s="27" t="s">
        <v>3</v>
      </c>
      <c r="H7" s="27" t="s">
        <v>3</v>
      </c>
      <c r="I7" s="27" t="s">
        <v>3</v>
      </c>
      <c r="J7" s="14"/>
      <c r="K7" s="14"/>
      <c r="L7" s="27" t="s">
        <v>3</v>
      </c>
      <c r="M7" s="27" t="s">
        <v>3</v>
      </c>
      <c r="N7" s="27" t="s">
        <v>3</v>
      </c>
      <c r="O7" s="14" t="s">
        <v>19</v>
      </c>
      <c r="P7" s="14"/>
      <c r="Q7" s="14"/>
      <c r="R7" s="38" t="s">
        <v>3</v>
      </c>
      <c r="S7" s="63"/>
    </row>
    <row r="8" spans="1:19" s="172" customFormat="1" ht="32.1" customHeight="1" x14ac:dyDescent="0.25">
      <c r="A8" s="73">
        <v>1</v>
      </c>
      <c r="B8" s="72" t="s">
        <v>1006</v>
      </c>
      <c r="C8" s="72" t="s">
        <v>1929</v>
      </c>
      <c r="D8" s="73" t="s">
        <v>31</v>
      </c>
      <c r="E8" s="73"/>
      <c r="F8" s="73" t="s">
        <v>11</v>
      </c>
      <c r="G8" s="78">
        <v>25086</v>
      </c>
      <c r="H8" s="84"/>
      <c r="I8" s="78">
        <v>32968</v>
      </c>
      <c r="J8" s="73" t="s">
        <v>796</v>
      </c>
      <c r="K8" s="73" t="s">
        <v>796</v>
      </c>
      <c r="L8" s="78">
        <v>33725</v>
      </c>
      <c r="M8" s="78">
        <v>32968</v>
      </c>
      <c r="N8" s="78"/>
      <c r="O8" s="73"/>
      <c r="P8" s="73">
        <v>3</v>
      </c>
      <c r="Q8" s="97">
        <v>33000</v>
      </c>
      <c r="R8" s="84">
        <v>44013</v>
      </c>
      <c r="S8" s="72" t="s">
        <v>1008</v>
      </c>
    </row>
    <row r="9" spans="1:19" s="172" customFormat="1" ht="32.1" customHeight="1" x14ac:dyDescent="0.25">
      <c r="A9" s="73">
        <v>2</v>
      </c>
      <c r="B9" s="72" t="s">
        <v>2001</v>
      </c>
      <c r="C9" s="72" t="s">
        <v>1930</v>
      </c>
      <c r="D9" s="73" t="s">
        <v>31</v>
      </c>
      <c r="E9" s="73"/>
      <c r="F9" s="73" t="s">
        <v>11</v>
      </c>
      <c r="G9" s="78">
        <v>24912</v>
      </c>
      <c r="H9" s="84"/>
      <c r="I9" s="78">
        <v>35481</v>
      </c>
      <c r="J9" s="73" t="s">
        <v>796</v>
      </c>
      <c r="K9" s="73" t="s">
        <v>796</v>
      </c>
      <c r="L9" s="78">
        <v>36220</v>
      </c>
      <c r="M9" s="78">
        <v>35481</v>
      </c>
      <c r="N9" s="78"/>
      <c r="O9" s="73"/>
      <c r="P9" s="73">
        <v>3</v>
      </c>
      <c r="Q9" s="98">
        <v>33000</v>
      </c>
      <c r="R9" s="84">
        <v>44197</v>
      </c>
      <c r="S9" s="72"/>
    </row>
    <row r="10" spans="1:19" s="172" customFormat="1" ht="32.1" customHeight="1" x14ac:dyDescent="0.25">
      <c r="A10" s="73">
        <v>3</v>
      </c>
      <c r="B10" s="72" t="s">
        <v>1007</v>
      </c>
      <c r="C10" s="72" t="s">
        <v>1931</v>
      </c>
      <c r="D10" s="73" t="s">
        <v>31</v>
      </c>
      <c r="E10" s="73"/>
      <c r="F10" s="73" t="s">
        <v>11</v>
      </c>
      <c r="G10" s="78">
        <v>27853</v>
      </c>
      <c r="H10" s="84"/>
      <c r="I10" s="78">
        <v>36314</v>
      </c>
      <c r="J10" s="73" t="s">
        <v>796</v>
      </c>
      <c r="K10" s="73" t="s">
        <v>796</v>
      </c>
      <c r="L10" s="78">
        <v>37073</v>
      </c>
      <c r="M10" s="78">
        <v>36314</v>
      </c>
      <c r="N10" s="78"/>
      <c r="O10" s="73"/>
      <c r="P10" s="73">
        <v>3</v>
      </c>
      <c r="Q10" s="97">
        <v>32000</v>
      </c>
      <c r="R10" s="84">
        <v>44197</v>
      </c>
      <c r="S10" s="72"/>
    </row>
    <row r="11" spans="1:19" s="111" customFormat="1" ht="32.1" customHeight="1" x14ac:dyDescent="0.25">
      <c r="A11" s="186"/>
      <c r="G11" s="173"/>
      <c r="H11" s="173"/>
      <c r="I11" s="173"/>
      <c r="L11" s="173"/>
      <c r="M11" s="173"/>
      <c r="N11" s="173"/>
      <c r="R11" s="173"/>
    </row>
    <row r="12" spans="1:19" s="111" customFormat="1" ht="32.1" customHeight="1" x14ac:dyDescent="0.25">
      <c r="A12" s="186"/>
      <c r="G12" s="173"/>
      <c r="H12" s="173"/>
      <c r="I12" s="173"/>
      <c r="L12" s="173"/>
      <c r="M12" s="173"/>
      <c r="N12" s="173"/>
      <c r="R12" s="173"/>
    </row>
    <row r="13" spans="1:19" s="111" customFormat="1" ht="32.1" customHeight="1" x14ac:dyDescent="0.25">
      <c r="A13" s="186"/>
      <c r="G13" s="173"/>
      <c r="H13" s="173"/>
      <c r="I13" s="173"/>
      <c r="L13" s="173"/>
      <c r="M13" s="173"/>
      <c r="N13" s="173"/>
      <c r="R13" s="173"/>
    </row>
    <row r="14" spans="1:19" s="111" customFormat="1" ht="32.1" customHeight="1" x14ac:dyDescent="0.25">
      <c r="A14" s="186"/>
      <c r="G14" s="173"/>
      <c r="H14" s="173"/>
      <c r="I14" s="173"/>
      <c r="L14" s="173"/>
      <c r="M14" s="173"/>
      <c r="N14" s="173"/>
      <c r="R14" s="173"/>
    </row>
    <row r="15" spans="1:19" s="111" customFormat="1" ht="32.1" customHeight="1" x14ac:dyDescent="0.25">
      <c r="A15" s="186"/>
      <c r="G15" s="173"/>
      <c r="H15" s="173"/>
      <c r="I15" s="173"/>
      <c r="L15" s="173"/>
      <c r="M15" s="173"/>
      <c r="N15" s="173"/>
      <c r="R15" s="173"/>
    </row>
    <row r="16" spans="1:19" s="111" customFormat="1" ht="32.1" customHeight="1" x14ac:dyDescent="0.25">
      <c r="A16" s="186"/>
      <c r="G16" s="173"/>
      <c r="H16" s="173"/>
      <c r="I16" s="173"/>
      <c r="L16" s="173"/>
      <c r="M16" s="173"/>
      <c r="N16" s="173"/>
      <c r="R16" s="173"/>
    </row>
    <row r="17" spans="1:18" s="111" customFormat="1" ht="32.1" customHeight="1" x14ac:dyDescent="0.25">
      <c r="A17" s="186"/>
      <c r="G17" s="173"/>
      <c r="H17" s="173"/>
      <c r="I17" s="173"/>
      <c r="L17" s="173"/>
      <c r="M17" s="173"/>
      <c r="N17" s="173"/>
      <c r="R17" s="173"/>
    </row>
    <row r="18" spans="1:18" s="111" customFormat="1" ht="32.1" customHeight="1" x14ac:dyDescent="0.25">
      <c r="A18" s="186"/>
      <c r="G18" s="173"/>
      <c r="H18" s="173"/>
      <c r="I18" s="173"/>
      <c r="L18" s="173"/>
      <c r="M18" s="173"/>
      <c r="N18" s="173"/>
      <c r="R18" s="173"/>
    </row>
    <row r="19" spans="1:18" s="111" customFormat="1" ht="32.1" customHeight="1" x14ac:dyDescent="0.25">
      <c r="A19" s="186"/>
      <c r="G19" s="173"/>
      <c r="H19" s="173"/>
      <c r="I19" s="173"/>
      <c r="L19" s="173"/>
      <c r="M19" s="173"/>
      <c r="N19" s="173"/>
      <c r="R19" s="173"/>
    </row>
    <row r="20" spans="1:18" s="111" customFormat="1" ht="32.1" customHeight="1" x14ac:dyDescent="0.25">
      <c r="A20" s="186"/>
      <c r="G20" s="173"/>
      <c r="H20" s="173"/>
      <c r="I20" s="173"/>
      <c r="L20" s="173"/>
      <c r="M20" s="173"/>
      <c r="N20" s="173"/>
      <c r="R20" s="173"/>
    </row>
    <row r="21" spans="1:18" s="111" customFormat="1" ht="32.1" customHeight="1" x14ac:dyDescent="0.25">
      <c r="A21" s="186"/>
      <c r="G21" s="173"/>
      <c r="H21" s="173"/>
      <c r="I21" s="173"/>
      <c r="L21" s="173"/>
      <c r="M21" s="173"/>
      <c r="N21" s="173"/>
      <c r="R21" s="173"/>
    </row>
    <row r="22" spans="1:18" s="111" customFormat="1" ht="32.1" customHeight="1" x14ac:dyDescent="0.25">
      <c r="A22" s="186"/>
      <c r="G22" s="173"/>
      <c r="H22" s="173"/>
      <c r="I22" s="173"/>
      <c r="L22" s="173"/>
      <c r="M22" s="173"/>
      <c r="N22" s="173"/>
      <c r="R22" s="173"/>
    </row>
    <row r="23" spans="1:18" s="111" customFormat="1" ht="32.1" customHeight="1" x14ac:dyDescent="0.25">
      <c r="A23" s="186"/>
      <c r="G23" s="173"/>
      <c r="H23" s="173"/>
      <c r="I23" s="173"/>
      <c r="L23" s="173"/>
      <c r="M23" s="173"/>
      <c r="N23" s="173"/>
      <c r="R23" s="173"/>
    </row>
    <row r="24" spans="1:18" s="111" customFormat="1" ht="32.1" customHeight="1" x14ac:dyDescent="0.25">
      <c r="A24" s="186"/>
      <c r="G24" s="173"/>
      <c r="H24" s="173"/>
      <c r="I24" s="173"/>
      <c r="L24" s="173"/>
      <c r="M24" s="173"/>
      <c r="N24" s="173"/>
      <c r="R24" s="173"/>
    </row>
    <row r="25" spans="1:18" s="111" customFormat="1" ht="32.1" customHeight="1" x14ac:dyDescent="0.25">
      <c r="A25" s="186"/>
      <c r="G25" s="173"/>
      <c r="H25" s="173"/>
      <c r="I25" s="173"/>
      <c r="L25" s="173"/>
      <c r="M25" s="173"/>
      <c r="N25" s="173"/>
      <c r="R25" s="173"/>
    </row>
    <row r="26" spans="1:18" s="111" customFormat="1" ht="32.1" customHeight="1" x14ac:dyDescent="0.25">
      <c r="A26" s="186"/>
      <c r="G26" s="173"/>
      <c r="H26" s="173"/>
      <c r="I26" s="173"/>
      <c r="L26" s="173"/>
      <c r="M26" s="173"/>
      <c r="N26" s="173"/>
      <c r="R26" s="173"/>
    </row>
    <row r="27" spans="1:18" s="111" customFormat="1" ht="32.1" customHeight="1" x14ac:dyDescent="0.25">
      <c r="A27" s="186"/>
      <c r="G27" s="173"/>
      <c r="H27" s="173"/>
      <c r="I27" s="173"/>
      <c r="L27" s="173"/>
      <c r="M27" s="173"/>
      <c r="N27" s="173"/>
      <c r="R27" s="173"/>
    </row>
    <row r="28" spans="1:18" s="111" customFormat="1" ht="32.1" customHeight="1" x14ac:dyDescent="0.25">
      <c r="A28" s="186"/>
      <c r="G28" s="173"/>
      <c r="H28" s="173"/>
      <c r="I28" s="173"/>
      <c r="L28" s="173"/>
      <c r="M28" s="173"/>
      <c r="N28" s="173"/>
      <c r="R28" s="173"/>
    </row>
    <row r="29" spans="1:18" s="111" customFormat="1" ht="32.1" customHeight="1" x14ac:dyDescent="0.25">
      <c r="A29" s="186"/>
      <c r="G29" s="173"/>
      <c r="H29" s="173"/>
      <c r="I29" s="173"/>
      <c r="L29" s="173"/>
      <c r="M29" s="173"/>
      <c r="N29" s="173"/>
      <c r="R29" s="173"/>
    </row>
    <row r="30" spans="1:18" s="111" customFormat="1" ht="32.1" customHeight="1" x14ac:dyDescent="0.25">
      <c r="A30" s="186"/>
      <c r="G30" s="173"/>
      <c r="H30" s="173"/>
      <c r="I30" s="173"/>
      <c r="L30" s="173"/>
      <c r="M30" s="173"/>
      <c r="N30" s="173"/>
      <c r="R30" s="173"/>
    </row>
    <row r="31" spans="1:18" s="111" customFormat="1" ht="32.1" customHeight="1" x14ac:dyDescent="0.25">
      <c r="A31" s="186"/>
      <c r="G31" s="173"/>
      <c r="H31" s="173"/>
      <c r="I31" s="173"/>
      <c r="L31" s="173"/>
      <c r="M31" s="173"/>
      <c r="N31" s="173"/>
      <c r="R31" s="173"/>
    </row>
    <row r="32" spans="1:18" s="111" customFormat="1" ht="32.1" customHeight="1" x14ac:dyDescent="0.25">
      <c r="A32" s="186"/>
      <c r="G32" s="173"/>
      <c r="H32" s="173"/>
      <c r="I32" s="173"/>
      <c r="L32" s="173"/>
      <c r="M32" s="173"/>
      <c r="N32" s="173"/>
      <c r="R32" s="173"/>
    </row>
    <row r="33" spans="1:18" s="111" customFormat="1" ht="32.1" customHeight="1" x14ac:dyDescent="0.25">
      <c r="A33" s="186"/>
      <c r="G33" s="173"/>
      <c r="H33" s="173"/>
      <c r="I33" s="173"/>
      <c r="L33" s="173"/>
      <c r="M33" s="173"/>
      <c r="N33" s="173"/>
      <c r="R33" s="173"/>
    </row>
    <row r="34" spans="1:18" s="111" customFormat="1" ht="32.1" customHeight="1" x14ac:dyDescent="0.25">
      <c r="A34" s="186"/>
      <c r="G34" s="173"/>
      <c r="H34" s="173"/>
      <c r="I34" s="173"/>
      <c r="L34" s="173"/>
      <c r="M34" s="173"/>
      <c r="N34" s="173"/>
      <c r="R34" s="173"/>
    </row>
    <row r="35" spans="1:18" s="111" customFormat="1" ht="32.1" customHeight="1" x14ac:dyDescent="0.25">
      <c r="A35" s="186"/>
      <c r="G35" s="173"/>
      <c r="H35" s="173"/>
      <c r="I35" s="173"/>
      <c r="L35" s="173"/>
      <c r="M35" s="173"/>
      <c r="N35" s="173"/>
      <c r="R35" s="173"/>
    </row>
    <row r="36" spans="1:18" s="111" customFormat="1" ht="32.1" customHeight="1" x14ac:dyDescent="0.25">
      <c r="A36" s="186"/>
      <c r="G36" s="173"/>
      <c r="H36" s="173"/>
      <c r="I36" s="173"/>
      <c r="L36" s="173"/>
      <c r="M36" s="173"/>
      <c r="N36" s="173"/>
      <c r="R36" s="173"/>
    </row>
    <row r="37" spans="1:18" s="111" customFormat="1" ht="32.1" customHeight="1" x14ac:dyDescent="0.25">
      <c r="A37" s="186"/>
      <c r="G37" s="173"/>
      <c r="H37" s="173"/>
      <c r="I37" s="173"/>
      <c r="L37" s="173"/>
      <c r="M37" s="173"/>
      <c r="N37" s="173"/>
      <c r="R37" s="173"/>
    </row>
    <row r="38" spans="1:18" s="111" customFormat="1" ht="32.1" customHeight="1" x14ac:dyDescent="0.25">
      <c r="A38" s="186"/>
      <c r="G38" s="173"/>
      <c r="H38" s="173"/>
      <c r="I38" s="173"/>
      <c r="L38" s="173"/>
      <c r="M38" s="173"/>
      <c r="N38" s="173"/>
      <c r="R38" s="173"/>
    </row>
    <row r="39" spans="1:18" s="111" customFormat="1" ht="32.1" customHeight="1" x14ac:dyDescent="0.25">
      <c r="A39" s="186"/>
      <c r="G39" s="173"/>
      <c r="H39" s="173"/>
      <c r="I39" s="173"/>
      <c r="L39" s="173"/>
      <c r="M39" s="173"/>
      <c r="N39" s="173"/>
      <c r="R39" s="173"/>
    </row>
    <row r="40" spans="1:18" s="111" customFormat="1" ht="32.1" customHeight="1" x14ac:dyDescent="0.25">
      <c r="A40" s="186"/>
      <c r="G40" s="173"/>
      <c r="H40" s="173"/>
      <c r="I40" s="173"/>
      <c r="L40" s="173"/>
      <c r="M40" s="173"/>
      <c r="N40" s="173"/>
      <c r="R40" s="173"/>
    </row>
    <row r="41" spans="1:18" s="111" customFormat="1" ht="32.1" customHeight="1" x14ac:dyDescent="0.25">
      <c r="A41" s="186"/>
      <c r="G41" s="173"/>
      <c r="H41" s="173"/>
      <c r="I41" s="173"/>
      <c r="L41" s="173"/>
      <c r="M41" s="173"/>
      <c r="N41" s="173"/>
      <c r="R41" s="173"/>
    </row>
    <row r="42" spans="1:18" s="111" customFormat="1" ht="32.1" customHeight="1" x14ac:dyDescent="0.25">
      <c r="A42" s="186"/>
      <c r="G42" s="173"/>
      <c r="H42" s="173"/>
      <c r="I42" s="173"/>
      <c r="L42" s="173"/>
      <c r="M42" s="173"/>
      <c r="N42" s="173"/>
      <c r="R42" s="173"/>
    </row>
    <row r="43" spans="1:18" s="111" customFormat="1" ht="32.1" customHeight="1" x14ac:dyDescent="0.25">
      <c r="A43" s="186"/>
      <c r="G43" s="173"/>
      <c r="H43" s="173"/>
      <c r="I43" s="173"/>
      <c r="L43" s="173"/>
      <c r="M43" s="173"/>
      <c r="N43" s="173"/>
      <c r="R43" s="173"/>
    </row>
    <row r="44" spans="1:18" s="111" customFormat="1" ht="32.1" customHeight="1" x14ac:dyDescent="0.25">
      <c r="A44" s="186"/>
      <c r="G44" s="173"/>
      <c r="H44" s="173"/>
      <c r="I44" s="173"/>
      <c r="L44" s="173"/>
      <c r="M44" s="173"/>
      <c r="N44" s="173"/>
      <c r="R44" s="173"/>
    </row>
    <row r="45" spans="1:18" s="111" customFormat="1" ht="32.1" customHeight="1" x14ac:dyDescent="0.25">
      <c r="A45" s="186"/>
      <c r="G45" s="173"/>
      <c r="H45" s="173"/>
      <c r="I45" s="173"/>
      <c r="L45" s="173"/>
      <c r="M45" s="173"/>
      <c r="N45" s="173"/>
      <c r="R45" s="173"/>
    </row>
    <row r="46" spans="1:18" s="111" customFormat="1" ht="32.1" customHeight="1" x14ac:dyDescent="0.25">
      <c r="A46" s="186"/>
      <c r="G46" s="173"/>
      <c r="H46" s="173"/>
      <c r="I46" s="173"/>
      <c r="L46" s="173"/>
      <c r="M46" s="173"/>
      <c r="N46" s="173"/>
      <c r="R46" s="173"/>
    </row>
    <row r="47" spans="1:18" s="111" customFormat="1" ht="32.1" customHeight="1" x14ac:dyDescent="0.25">
      <c r="A47" s="186"/>
      <c r="G47" s="173"/>
      <c r="H47" s="173"/>
      <c r="I47" s="173"/>
      <c r="L47" s="173"/>
      <c r="M47" s="173"/>
      <c r="N47" s="173"/>
      <c r="R47" s="173"/>
    </row>
    <row r="48" spans="1:18" s="111" customFormat="1" ht="32.1" customHeight="1" x14ac:dyDescent="0.25">
      <c r="A48" s="186"/>
      <c r="G48" s="173"/>
      <c r="H48" s="173"/>
      <c r="I48" s="173"/>
      <c r="L48" s="173"/>
      <c r="M48" s="173"/>
      <c r="N48" s="173"/>
      <c r="R48" s="173"/>
    </row>
    <row r="49" spans="1:18" s="111" customFormat="1" ht="32.1" customHeight="1" x14ac:dyDescent="0.25">
      <c r="A49" s="186"/>
      <c r="G49" s="173"/>
      <c r="H49" s="173"/>
      <c r="I49" s="173"/>
      <c r="L49" s="173"/>
      <c r="M49" s="173"/>
      <c r="N49" s="173"/>
      <c r="R49" s="173"/>
    </row>
    <row r="50" spans="1:18" s="111" customFormat="1" ht="32.1" customHeight="1" x14ac:dyDescent="0.25">
      <c r="A50" s="186"/>
      <c r="G50" s="173"/>
      <c r="H50" s="173"/>
      <c r="I50" s="173"/>
      <c r="L50" s="173"/>
      <c r="M50" s="173"/>
      <c r="N50" s="173"/>
      <c r="R50" s="173"/>
    </row>
    <row r="51" spans="1:18" s="111" customFormat="1" ht="32.1" customHeight="1" x14ac:dyDescent="0.25">
      <c r="A51" s="186"/>
      <c r="G51" s="173"/>
      <c r="H51" s="173"/>
      <c r="I51" s="173"/>
      <c r="L51" s="173"/>
      <c r="M51" s="173"/>
      <c r="N51" s="173"/>
      <c r="R51" s="173"/>
    </row>
    <row r="52" spans="1:18" s="111" customFormat="1" ht="32.1" customHeight="1" x14ac:dyDescent="0.25">
      <c r="A52" s="186"/>
      <c r="G52" s="173"/>
      <c r="H52" s="173"/>
      <c r="I52" s="173"/>
      <c r="L52" s="173"/>
      <c r="M52" s="173"/>
      <c r="N52" s="173"/>
      <c r="R52" s="173"/>
    </row>
    <row r="53" spans="1:18" s="111" customFormat="1" ht="32.1" customHeight="1" x14ac:dyDescent="0.25">
      <c r="A53" s="186"/>
      <c r="G53" s="173"/>
      <c r="H53" s="173"/>
      <c r="I53" s="173"/>
      <c r="L53" s="173"/>
      <c r="M53" s="173"/>
      <c r="N53" s="173"/>
      <c r="R53" s="173"/>
    </row>
    <row r="54" spans="1:18" s="111" customFormat="1" ht="32.1" customHeight="1" x14ac:dyDescent="0.25">
      <c r="A54" s="186"/>
      <c r="G54" s="173"/>
      <c r="H54" s="173"/>
      <c r="I54" s="173"/>
      <c r="L54" s="173"/>
      <c r="M54" s="173"/>
      <c r="N54" s="173"/>
      <c r="R54" s="173"/>
    </row>
    <row r="55" spans="1:18" s="111" customFormat="1" ht="32.1" customHeight="1" x14ac:dyDescent="0.25">
      <c r="A55" s="186"/>
      <c r="G55" s="173"/>
      <c r="H55" s="173"/>
      <c r="I55" s="173"/>
      <c r="L55" s="173"/>
      <c r="M55" s="173"/>
      <c r="N55" s="173"/>
      <c r="R55" s="173"/>
    </row>
    <row r="56" spans="1:18" s="111" customFormat="1" ht="32.1" customHeight="1" x14ac:dyDescent="0.25">
      <c r="A56" s="186"/>
      <c r="G56" s="173"/>
      <c r="H56" s="173"/>
      <c r="I56" s="173"/>
      <c r="L56" s="173"/>
      <c r="M56" s="173"/>
      <c r="N56" s="173"/>
      <c r="R56" s="173"/>
    </row>
    <row r="57" spans="1:18" s="111" customFormat="1" ht="32.1" customHeight="1" x14ac:dyDescent="0.25">
      <c r="A57" s="186"/>
      <c r="G57" s="173"/>
      <c r="H57" s="173"/>
      <c r="I57" s="173"/>
      <c r="L57" s="173"/>
      <c r="M57" s="173"/>
      <c r="N57" s="173"/>
      <c r="R57" s="173"/>
    </row>
    <row r="58" spans="1:18" s="111" customFormat="1" ht="32.1" customHeight="1" x14ac:dyDescent="0.25">
      <c r="A58" s="186"/>
      <c r="G58" s="173"/>
      <c r="H58" s="173"/>
      <c r="I58" s="173"/>
      <c r="L58" s="173"/>
      <c r="M58" s="173"/>
      <c r="N58" s="173"/>
      <c r="R58" s="173"/>
    </row>
    <row r="59" spans="1:18" s="111" customFormat="1" ht="32.1" customHeight="1" x14ac:dyDescent="0.25">
      <c r="A59" s="186"/>
      <c r="G59" s="173"/>
      <c r="H59" s="173"/>
      <c r="I59" s="173"/>
      <c r="L59" s="173"/>
      <c r="M59" s="173"/>
      <c r="N59" s="173"/>
      <c r="R59" s="173"/>
    </row>
    <row r="60" spans="1:18" s="111" customFormat="1" ht="32.1" customHeight="1" x14ac:dyDescent="0.25">
      <c r="A60" s="186"/>
      <c r="G60" s="173"/>
      <c r="H60" s="173"/>
      <c r="I60" s="173"/>
      <c r="L60" s="173"/>
      <c r="M60" s="173"/>
      <c r="N60" s="173"/>
      <c r="R60" s="173"/>
    </row>
    <row r="61" spans="1:18" s="111" customFormat="1" ht="32.1" customHeight="1" x14ac:dyDescent="0.25">
      <c r="A61" s="186"/>
      <c r="G61" s="173"/>
      <c r="H61" s="173"/>
      <c r="I61" s="173"/>
      <c r="L61" s="173"/>
      <c r="M61" s="173"/>
      <c r="N61" s="173"/>
      <c r="R61" s="173"/>
    </row>
    <row r="62" spans="1:18" s="111" customFormat="1" ht="32.1" customHeight="1" x14ac:dyDescent="0.25">
      <c r="A62" s="186"/>
      <c r="G62" s="173"/>
      <c r="H62" s="173"/>
      <c r="I62" s="173"/>
      <c r="L62" s="173"/>
      <c r="M62" s="173"/>
      <c r="N62" s="173"/>
      <c r="R62" s="173"/>
    </row>
    <row r="63" spans="1:18" s="111" customFormat="1" ht="32.1" customHeight="1" x14ac:dyDescent="0.25">
      <c r="A63" s="186"/>
      <c r="G63" s="173"/>
      <c r="H63" s="173"/>
      <c r="I63" s="173"/>
      <c r="L63" s="173"/>
      <c r="M63" s="173"/>
      <c r="N63" s="173"/>
      <c r="R63" s="173"/>
    </row>
    <row r="64" spans="1:18" s="111" customFormat="1" ht="32.1" customHeight="1" x14ac:dyDescent="0.25">
      <c r="A64" s="186"/>
      <c r="G64" s="173"/>
      <c r="H64" s="173"/>
      <c r="I64" s="173"/>
      <c r="L64" s="173"/>
      <c r="M64" s="173"/>
      <c r="N64" s="173"/>
      <c r="R64" s="173"/>
    </row>
    <row r="65" spans="1:18" s="111" customFormat="1" ht="32.1" customHeight="1" x14ac:dyDescent="0.25">
      <c r="A65" s="186"/>
      <c r="G65" s="173"/>
      <c r="H65" s="173"/>
      <c r="I65" s="173"/>
      <c r="L65" s="173"/>
      <c r="M65" s="173"/>
      <c r="N65" s="173"/>
      <c r="R65" s="173"/>
    </row>
    <row r="66" spans="1:18" s="111" customFormat="1" ht="32.1" customHeight="1" x14ac:dyDescent="0.25">
      <c r="A66" s="186"/>
      <c r="G66" s="173"/>
      <c r="H66" s="173"/>
      <c r="I66" s="173"/>
      <c r="L66" s="173"/>
      <c r="M66" s="173"/>
      <c r="N66" s="173"/>
      <c r="R66" s="173"/>
    </row>
    <row r="67" spans="1:18" s="111" customFormat="1" ht="32.1" customHeight="1" x14ac:dyDescent="0.25">
      <c r="A67" s="186"/>
      <c r="G67" s="173"/>
      <c r="H67" s="173"/>
      <c r="I67" s="173"/>
      <c r="L67" s="173"/>
      <c r="M67" s="173"/>
      <c r="N67" s="173"/>
      <c r="R67" s="173"/>
    </row>
    <row r="68" spans="1:18" s="111" customFormat="1" ht="32.1" customHeight="1" x14ac:dyDescent="0.25">
      <c r="A68" s="186"/>
      <c r="G68" s="173"/>
      <c r="H68" s="173"/>
      <c r="I68" s="173"/>
      <c r="L68" s="173"/>
      <c r="M68" s="173"/>
      <c r="N68" s="173"/>
      <c r="R68" s="173"/>
    </row>
    <row r="69" spans="1:18" s="111" customFormat="1" ht="32.1" customHeight="1" x14ac:dyDescent="0.25">
      <c r="A69" s="186"/>
      <c r="G69" s="173"/>
      <c r="H69" s="173"/>
      <c r="I69" s="173"/>
      <c r="L69" s="173"/>
      <c r="M69" s="173"/>
      <c r="N69" s="173"/>
      <c r="R69" s="173"/>
    </row>
    <row r="70" spans="1:18" s="111" customFormat="1" ht="32.1" customHeight="1" x14ac:dyDescent="0.25">
      <c r="A70" s="186"/>
      <c r="G70" s="173"/>
      <c r="H70" s="173"/>
      <c r="I70" s="173"/>
      <c r="L70" s="173"/>
      <c r="M70" s="173"/>
      <c r="N70" s="173"/>
      <c r="R70" s="173"/>
    </row>
    <row r="71" spans="1:18" s="111" customFormat="1" ht="32.1" customHeight="1" x14ac:dyDescent="0.25">
      <c r="A71" s="186"/>
      <c r="G71" s="173"/>
      <c r="H71" s="173"/>
      <c r="I71" s="173"/>
      <c r="L71" s="173"/>
      <c r="M71" s="173"/>
      <c r="N71" s="173"/>
      <c r="R71" s="173"/>
    </row>
    <row r="72" spans="1:18" s="111" customFormat="1" ht="32.1" customHeight="1" x14ac:dyDescent="0.25">
      <c r="A72" s="186"/>
      <c r="G72" s="173"/>
      <c r="H72" s="173"/>
      <c r="I72" s="173"/>
      <c r="L72" s="173"/>
      <c r="M72" s="173"/>
      <c r="N72" s="173"/>
      <c r="R72" s="173"/>
    </row>
    <row r="73" spans="1:18" s="111" customFormat="1" ht="32.1" customHeight="1" x14ac:dyDescent="0.25">
      <c r="A73" s="186"/>
      <c r="G73" s="173"/>
      <c r="H73" s="173"/>
      <c r="I73" s="173"/>
      <c r="L73" s="173"/>
      <c r="M73" s="173"/>
      <c r="N73" s="173"/>
      <c r="R73" s="173"/>
    </row>
    <row r="74" spans="1:18" s="111" customFormat="1" ht="32.1" customHeight="1" x14ac:dyDescent="0.25">
      <c r="A74" s="186"/>
      <c r="G74" s="173"/>
      <c r="H74" s="173"/>
      <c r="I74" s="173"/>
      <c r="L74" s="173"/>
      <c r="M74" s="173"/>
      <c r="N74" s="173"/>
      <c r="R74" s="173"/>
    </row>
    <row r="75" spans="1:18" s="111" customFormat="1" ht="32.1" customHeight="1" x14ac:dyDescent="0.25">
      <c r="A75" s="186"/>
      <c r="G75" s="173"/>
      <c r="H75" s="173"/>
      <c r="I75" s="173"/>
      <c r="L75" s="173"/>
      <c r="M75" s="173"/>
      <c r="N75" s="173"/>
      <c r="R75" s="173"/>
    </row>
    <row r="76" spans="1:18" s="111" customFormat="1" ht="32.1" customHeight="1" x14ac:dyDescent="0.25">
      <c r="A76" s="186"/>
      <c r="G76" s="173"/>
      <c r="H76" s="173"/>
      <c r="I76" s="173"/>
      <c r="L76" s="173"/>
      <c r="M76" s="173"/>
      <c r="N76" s="173"/>
      <c r="R76" s="173"/>
    </row>
    <row r="77" spans="1:18" s="111" customFormat="1" ht="32.1" customHeight="1" x14ac:dyDescent="0.25">
      <c r="A77" s="186"/>
      <c r="G77" s="173"/>
      <c r="H77" s="173"/>
      <c r="I77" s="173"/>
      <c r="L77" s="173"/>
      <c r="M77" s="173"/>
      <c r="N77" s="173"/>
      <c r="R77" s="173"/>
    </row>
    <row r="78" spans="1:18" s="111" customFormat="1" ht="32.1" customHeight="1" x14ac:dyDescent="0.25">
      <c r="A78" s="186"/>
      <c r="G78" s="173"/>
      <c r="H78" s="173"/>
      <c r="I78" s="173"/>
      <c r="L78" s="173"/>
      <c r="M78" s="173"/>
      <c r="N78" s="173"/>
      <c r="R78" s="173"/>
    </row>
    <row r="79" spans="1:18" s="111" customFormat="1" ht="32.1" customHeight="1" x14ac:dyDescent="0.25">
      <c r="A79" s="186"/>
      <c r="G79" s="173"/>
      <c r="H79" s="173"/>
      <c r="I79" s="173"/>
      <c r="L79" s="173"/>
      <c r="M79" s="173"/>
      <c r="N79" s="173"/>
      <c r="R79" s="173"/>
    </row>
    <row r="80" spans="1:18" s="111" customFormat="1" ht="32.1" customHeight="1" x14ac:dyDescent="0.25">
      <c r="A80" s="186"/>
      <c r="G80" s="173"/>
      <c r="H80" s="173"/>
      <c r="I80" s="173"/>
      <c r="L80" s="173"/>
      <c r="M80" s="173"/>
      <c r="N80" s="173"/>
      <c r="R80" s="173"/>
    </row>
    <row r="81" spans="1:18" s="111" customFormat="1" ht="32.1" customHeight="1" x14ac:dyDescent="0.25">
      <c r="A81" s="186"/>
      <c r="G81" s="173"/>
      <c r="H81" s="173"/>
      <c r="I81" s="173"/>
      <c r="L81" s="173"/>
      <c r="M81" s="173"/>
      <c r="N81" s="173"/>
      <c r="R81" s="173"/>
    </row>
    <row r="82" spans="1:18" s="111" customFormat="1" ht="32.1" customHeight="1" x14ac:dyDescent="0.25">
      <c r="A82" s="186"/>
      <c r="G82" s="173"/>
      <c r="H82" s="173"/>
      <c r="I82" s="173"/>
      <c r="L82" s="173"/>
      <c r="M82" s="173"/>
      <c r="N82" s="173"/>
      <c r="R82" s="173"/>
    </row>
    <row r="83" spans="1:18" s="111" customFormat="1" ht="32.1" customHeight="1" x14ac:dyDescent="0.25">
      <c r="A83" s="186"/>
      <c r="G83" s="173"/>
      <c r="H83" s="173"/>
      <c r="I83" s="173"/>
      <c r="L83" s="173"/>
      <c r="M83" s="173"/>
      <c r="N83" s="173"/>
      <c r="R83" s="173"/>
    </row>
    <row r="84" spans="1:18" s="111" customFormat="1" ht="32.1" customHeight="1" x14ac:dyDescent="0.25">
      <c r="A84" s="186"/>
      <c r="G84" s="173"/>
      <c r="H84" s="173"/>
      <c r="I84" s="173"/>
      <c r="L84" s="173"/>
      <c r="M84" s="173"/>
      <c r="N84" s="173"/>
      <c r="R84" s="173"/>
    </row>
    <row r="85" spans="1:18" s="111" customFormat="1" ht="32.1" customHeight="1" x14ac:dyDescent="0.25">
      <c r="A85" s="186"/>
      <c r="G85" s="173"/>
      <c r="H85" s="173"/>
      <c r="I85" s="173"/>
      <c r="L85" s="173"/>
      <c r="M85" s="173"/>
      <c r="N85" s="173"/>
      <c r="R85" s="173"/>
    </row>
    <row r="86" spans="1:18" s="111" customFormat="1" ht="32.1" customHeight="1" x14ac:dyDescent="0.25">
      <c r="A86" s="186"/>
      <c r="G86" s="173"/>
      <c r="H86" s="173"/>
      <c r="I86" s="173"/>
      <c r="L86" s="173"/>
      <c r="M86" s="173"/>
      <c r="N86" s="173"/>
      <c r="R86" s="173"/>
    </row>
    <row r="87" spans="1:18" s="111" customFormat="1" ht="32.1" customHeight="1" x14ac:dyDescent="0.25">
      <c r="A87" s="186"/>
      <c r="G87" s="173"/>
      <c r="H87" s="173"/>
      <c r="I87" s="173"/>
      <c r="L87" s="173"/>
      <c r="M87" s="173"/>
      <c r="N87" s="173"/>
      <c r="R87" s="173"/>
    </row>
    <row r="88" spans="1:18" s="111" customFormat="1" ht="32.1" customHeight="1" x14ac:dyDescent="0.25">
      <c r="A88" s="186"/>
      <c r="G88" s="173"/>
      <c r="H88" s="173"/>
      <c r="I88" s="173"/>
      <c r="L88" s="173"/>
      <c r="M88" s="173"/>
      <c r="N88" s="173"/>
      <c r="R88" s="173"/>
    </row>
    <row r="89" spans="1:18" s="111" customFormat="1" ht="32.1" customHeight="1" x14ac:dyDescent="0.25">
      <c r="A89" s="186"/>
      <c r="G89" s="173"/>
      <c r="H89" s="173"/>
      <c r="I89" s="173"/>
      <c r="L89" s="173"/>
      <c r="M89" s="173"/>
      <c r="N89" s="173"/>
      <c r="R89" s="173"/>
    </row>
    <row r="90" spans="1:18" s="111" customFormat="1" ht="32.1" customHeight="1" x14ac:dyDescent="0.25">
      <c r="A90" s="186"/>
      <c r="G90" s="173"/>
      <c r="H90" s="173"/>
      <c r="I90" s="173"/>
      <c r="L90" s="173"/>
      <c r="M90" s="173"/>
      <c r="N90" s="173"/>
      <c r="R90" s="173"/>
    </row>
    <row r="91" spans="1:18" s="111" customFormat="1" ht="32.1" customHeight="1" x14ac:dyDescent="0.25">
      <c r="A91" s="186"/>
      <c r="G91" s="173"/>
      <c r="H91" s="173"/>
      <c r="I91" s="173"/>
      <c r="L91" s="173"/>
      <c r="M91" s="173"/>
      <c r="N91" s="173"/>
      <c r="R91" s="173"/>
    </row>
    <row r="92" spans="1:18" s="111" customFormat="1" ht="32.1" customHeight="1" x14ac:dyDescent="0.25">
      <c r="A92" s="186"/>
      <c r="G92" s="173"/>
      <c r="H92" s="173"/>
      <c r="I92" s="173"/>
      <c r="L92" s="173"/>
      <c r="M92" s="173"/>
      <c r="N92" s="173"/>
      <c r="R92" s="173"/>
    </row>
    <row r="93" spans="1:18" s="111" customFormat="1" ht="32.1" customHeight="1" x14ac:dyDescent="0.25">
      <c r="A93" s="186"/>
      <c r="G93" s="173"/>
      <c r="H93" s="173"/>
      <c r="I93" s="173"/>
      <c r="L93" s="173"/>
      <c r="M93" s="173"/>
      <c r="N93" s="173"/>
      <c r="R93" s="173"/>
    </row>
    <row r="94" spans="1:18" s="111" customFormat="1" ht="32.1" customHeight="1" x14ac:dyDescent="0.25">
      <c r="A94" s="186"/>
      <c r="G94" s="173"/>
      <c r="H94" s="173"/>
      <c r="I94" s="173"/>
      <c r="L94" s="173"/>
      <c r="M94" s="173"/>
      <c r="N94" s="173"/>
      <c r="R94" s="173"/>
    </row>
    <row r="95" spans="1:18" s="111" customFormat="1" ht="32.1" customHeight="1" x14ac:dyDescent="0.25">
      <c r="A95" s="186"/>
      <c r="G95" s="173"/>
      <c r="H95" s="173"/>
      <c r="I95" s="173"/>
      <c r="L95" s="173"/>
      <c r="M95" s="173"/>
      <c r="N95" s="173"/>
      <c r="R95" s="173"/>
    </row>
    <row r="96" spans="1:18" s="111" customFormat="1" ht="32.1" customHeight="1" x14ac:dyDescent="0.25">
      <c r="A96" s="186"/>
      <c r="G96" s="173"/>
      <c r="H96" s="173"/>
      <c r="I96" s="173"/>
      <c r="L96" s="173"/>
      <c r="M96" s="173"/>
      <c r="N96" s="173"/>
      <c r="R96" s="173"/>
    </row>
    <row r="97" spans="1:18" s="111" customFormat="1" ht="32.1" customHeight="1" x14ac:dyDescent="0.25">
      <c r="A97" s="186"/>
      <c r="G97" s="173"/>
      <c r="H97" s="173"/>
      <c r="I97" s="173"/>
      <c r="L97" s="173"/>
      <c r="M97" s="173"/>
      <c r="N97" s="173"/>
      <c r="R97" s="173"/>
    </row>
    <row r="98" spans="1:18" s="111" customFormat="1" ht="32.1" customHeight="1" x14ac:dyDescent="0.25">
      <c r="A98" s="186"/>
      <c r="G98" s="173"/>
      <c r="H98" s="173"/>
      <c r="I98" s="173"/>
      <c r="L98" s="173"/>
      <c r="M98" s="173"/>
      <c r="N98" s="173"/>
      <c r="R98" s="173"/>
    </row>
    <row r="99" spans="1:18" s="111" customFormat="1" ht="32.1" customHeight="1" x14ac:dyDescent="0.25">
      <c r="A99" s="186"/>
      <c r="G99" s="173"/>
      <c r="H99" s="173"/>
      <c r="I99" s="173"/>
      <c r="L99" s="173"/>
      <c r="M99" s="173"/>
      <c r="N99" s="173"/>
      <c r="R99" s="173"/>
    </row>
    <row r="100" spans="1:18" s="111" customFormat="1" ht="32.1" customHeight="1" x14ac:dyDescent="0.25">
      <c r="A100" s="186"/>
      <c r="G100" s="173"/>
      <c r="H100" s="173"/>
      <c r="I100" s="173"/>
      <c r="L100" s="173"/>
      <c r="M100" s="173"/>
      <c r="N100" s="173"/>
      <c r="R100" s="173"/>
    </row>
    <row r="101" spans="1:18" s="111" customFormat="1" ht="32.1" customHeight="1" x14ac:dyDescent="0.25">
      <c r="A101" s="186"/>
      <c r="G101" s="173"/>
      <c r="H101" s="173"/>
      <c r="I101" s="173"/>
      <c r="L101" s="173"/>
      <c r="M101" s="173"/>
      <c r="N101" s="173"/>
      <c r="R101" s="173"/>
    </row>
    <row r="102" spans="1:18" s="111" customFormat="1" ht="32.1" customHeight="1" x14ac:dyDescent="0.25">
      <c r="A102" s="186"/>
      <c r="G102" s="173"/>
      <c r="H102" s="173"/>
      <c r="I102" s="173"/>
      <c r="L102" s="173"/>
      <c r="M102" s="173"/>
      <c r="N102" s="173"/>
      <c r="R102" s="173"/>
    </row>
    <row r="103" spans="1:18" s="111" customFormat="1" ht="32.1" customHeight="1" x14ac:dyDescent="0.25">
      <c r="A103" s="186"/>
      <c r="G103" s="173"/>
      <c r="H103" s="173"/>
      <c r="I103" s="173"/>
      <c r="L103" s="173"/>
      <c r="M103" s="173"/>
      <c r="N103" s="173"/>
      <c r="R103" s="173"/>
    </row>
    <row r="104" spans="1:18" s="111" customFormat="1" ht="32.1" customHeight="1" x14ac:dyDescent="0.25">
      <c r="A104" s="186"/>
      <c r="G104" s="173"/>
      <c r="H104" s="173"/>
      <c r="I104" s="173"/>
      <c r="L104" s="173"/>
      <c r="M104" s="173"/>
      <c r="N104" s="173"/>
      <c r="R104" s="173"/>
    </row>
    <row r="105" spans="1:18" s="111" customFormat="1" ht="32.1" customHeight="1" x14ac:dyDescent="0.25">
      <c r="A105" s="186"/>
      <c r="G105" s="173"/>
      <c r="H105" s="173"/>
      <c r="I105" s="173"/>
      <c r="L105" s="173"/>
      <c r="M105" s="173"/>
      <c r="N105" s="173"/>
      <c r="R105" s="173"/>
    </row>
    <row r="106" spans="1:18" s="111" customFormat="1" ht="32.1" customHeight="1" x14ac:dyDescent="0.25">
      <c r="A106" s="186"/>
      <c r="G106" s="173"/>
      <c r="H106" s="173"/>
      <c r="I106" s="173"/>
      <c r="L106" s="173"/>
      <c r="M106" s="173"/>
      <c r="N106" s="173"/>
      <c r="R106" s="173"/>
    </row>
    <row r="107" spans="1:18" s="111" customFormat="1" ht="32.1" customHeight="1" x14ac:dyDescent="0.25">
      <c r="A107" s="186"/>
      <c r="G107" s="173"/>
      <c r="H107" s="173"/>
      <c r="I107" s="173"/>
      <c r="L107" s="173"/>
      <c r="M107" s="173"/>
      <c r="N107" s="173"/>
      <c r="R107" s="173"/>
    </row>
    <row r="108" spans="1:18" s="111" customFormat="1" ht="32.1" customHeight="1" x14ac:dyDescent="0.25">
      <c r="A108" s="186"/>
      <c r="G108" s="173"/>
      <c r="H108" s="173"/>
      <c r="I108" s="173"/>
      <c r="L108" s="173"/>
      <c r="M108" s="173"/>
      <c r="N108" s="173"/>
      <c r="R108" s="173"/>
    </row>
    <row r="109" spans="1:18" s="111" customFormat="1" ht="32.1" customHeight="1" x14ac:dyDescent="0.25">
      <c r="A109" s="186"/>
      <c r="G109" s="173"/>
      <c r="H109" s="173"/>
      <c r="I109" s="173"/>
      <c r="L109" s="173"/>
      <c r="M109" s="173"/>
      <c r="N109" s="173"/>
      <c r="R109" s="173"/>
    </row>
    <row r="110" spans="1:18" s="111" customFormat="1" ht="32.1" customHeight="1" x14ac:dyDescent="0.25">
      <c r="A110" s="186"/>
      <c r="G110" s="173"/>
      <c r="H110" s="173"/>
      <c r="I110" s="173"/>
      <c r="L110" s="173"/>
      <c r="M110" s="173"/>
      <c r="N110" s="173"/>
      <c r="R110" s="173"/>
    </row>
    <row r="111" spans="1:18" s="111" customFormat="1" ht="32.1" customHeight="1" x14ac:dyDescent="0.25">
      <c r="A111" s="186"/>
      <c r="G111" s="173"/>
      <c r="H111" s="173"/>
      <c r="I111" s="173"/>
      <c r="L111" s="173"/>
      <c r="M111" s="173"/>
      <c r="N111" s="173"/>
      <c r="R111" s="173"/>
    </row>
    <row r="112" spans="1:18" s="111" customFormat="1" ht="32.1" customHeight="1" x14ac:dyDescent="0.25">
      <c r="A112" s="186"/>
      <c r="G112" s="173"/>
      <c r="H112" s="173"/>
      <c r="I112" s="173"/>
      <c r="L112" s="173"/>
      <c r="M112" s="173"/>
      <c r="N112" s="173"/>
      <c r="R112" s="173"/>
    </row>
    <row r="113" spans="1:18" s="111" customFormat="1" ht="32.1" customHeight="1" x14ac:dyDescent="0.25">
      <c r="A113" s="186"/>
      <c r="G113" s="173"/>
      <c r="H113" s="173"/>
      <c r="I113" s="173"/>
      <c r="L113" s="173"/>
      <c r="M113" s="173"/>
      <c r="N113" s="173"/>
      <c r="R113" s="173"/>
    </row>
    <row r="114" spans="1:18" s="111" customFormat="1" ht="32.1" customHeight="1" x14ac:dyDescent="0.25">
      <c r="A114" s="186"/>
      <c r="G114" s="173"/>
      <c r="H114" s="173"/>
      <c r="I114" s="173"/>
      <c r="L114" s="173"/>
      <c r="M114" s="173"/>
      <c r="N114" s="173"/>
      <c r="R114" s="173"/>
    </row>
    <row r="115" spans="1:18" s="111" customFormat="1" ht="32.1" customHeight="1" x14ac:dyDescent="0.25">
      <c r="A115" s="186"/>
      <c r="G115" s="173"/>
      <c r="H115" s="173"/>
      <c r="I115" s="173"/>
      <c r="L115" s="173"/>
      <c r="M115" s="173"/>
      <c r="N115" s="173"/>
      <c r="R115" s="173"/>
    </row>
    <row r="116" spans="1:18" s="111" customFormat="1" ht="32.1" customHeight="1" x14ac:dyDescent="0.25">
      <c r="A116" s="186"/>
      <c r="G116" s="173"/>
      <c r="H116" s="173"/>
      <c r="I116" s="173"/>
      <c r="L116" s="173"/>
      <c r="M116" s="173"/>
      <c r="N116" s="173"/>
      <c r="R116" s="173"/>
    </row>
    <row r="117" spans="1:18" s="111" customFormat="1" ht="32.1" customHeight="1" x14ac:dyDescent="0.25">
      <c r="A117" s="186"/>
      <c r="G117" s="173"/>
      <c r="H117" s="173"/>
      <c r="I117" s="173"/>
      <c r="L117" s="173"/>
      <c r="M117" s="173"/>
      <c r="N117" s="173"/>
      <c r="R117" s="173"/>
    </row>
    <row r="118" spans="1:18" s="111" customFormat="1" ht="32.1" customHeight="1" x14ac:dyDescent="0.25">
      <c r="A118" s="186"/>
      <c r="G118" s="173"/>
      <c r="H118" s="173"/>
      <c r="I118" s="173"/>
      <c r="L118" s="173"/>
      <c r="M118" s="173"/>
      <c r="N118" s="173"/>
      <c r="R118" s="173"/>
    </row>
    <row r="119" spans="1:18" s="111" customFormat="1" ht="32.1" customHeight="1" x14ac:dyDescent="0.25">
      <c r="A119" s="186"/>
      <c r="G119" s="173"/>
      <c r="H119" s="173"/>
      <c r="I119" s="173"/>
      <c r="L119" s="173"/>
      <c r="M119" s="173"/>
      <c r="N119" s="173"/>
      <c r="R119" s="173"/>
    </row>
    <row r="120" spans="1:18" s="111" customFormat="1" ht="32.1" customHeight="1" x14ac:dyDescent="0.25">
      <c r="A120" s="186"/>
      <c r="G120" s="173"/>
      <c r="H120" s="173"/>
      <c r="I120" s="173"/>
      <c r="L120" s="173"/>
      <c r="M120" s="173"/>
      <c r="N120" s="173"/>
      <c r="R120" s="173"/>
    </row>
    <row r="121" spans="1:18" s="111" customFormat="1" ht="32.1" customHeight="1" x14ac:dyDescent="0.25">
      <c r="A121" s="186"/>
      <c r="G121" s="173"/>
      <c r="H121" s="173"/>
      <c r="I121" s="173"/>
      <c r="L121" s="173"/>
      <c r="M121" s="173"/>
      <c r="N121" s="173"/>
      <c r="R121" s="173"/>
    </row>
    <row r="122" spans="1:18" s="111" customFormat="1" ht="32.1" customHeight="1" x14ac:dyDescent="0.25">
      <c r="A122" s="186"/>
      <c r="G122" s="173"/>
      <c r="H122" s="173"/>
      <c r="I122" s="173"/>
      <c r="L122" s="173"/>
      <c r="M122" s="173"/>
      <c r="N122" s="173"/>
      <c r="R122" s="173"/>
    </row>
    <row r="123" spans="1:18" s="111" customFormat="1" ht="32.1" customHeight="1" x14ac:dyDescent="0.25">
      <c r="A123" s="186"/>
      <c r="G123" s="173"/>
      <c r="H123" s="173"/>
      <c r="I123" s="173"/>
      <c r="L123" s="173"/>
      <c r="M123" s="173"/>
      <c r="N123" s="173"/>
      <c r="R123" s="173"/>
    </row>
    <row r="124" spans="1:18" s="111" customFormat="1" ht="32.1" customHeight="1" x14ac:dyDescent="0.25">
      <c r="A124" s="186"/>
      <c r="G124" s="173"/>
      <c r="H124" s="173"/>
      <c r="I124" s="173"/>
      <c r="L124" s="173"/>
      <c r="M124" s="173"/>
      <c r="N124" s="173"/>
      <c r="R124" s="173"/>
    </row>
    <row r="125" spans="1:18" s="111" customFormat="1" ht="32.1" customHeight="1" x14ac:dyDescent="0.25">
      <c r="A125" s="186"/>
      <c r="G125" s="173"/>
      <c r="H125" s="173"/>
      <c r="I125" s="173"/>
      <c r="L125" s="173"/>
      <c r="M125" s="173"/>
      <c r="N125" s="173"/>
      <c r="R125" s="173"/>
    </row>
    <row r="126" spans="1:18" s="111" customFormat="1" ht="32.1" customHeight="1" x14ac:dyDescent="0.25">
      <c r="A126" s="186"/>
      <c r="G126" s="173"/>
      <c r="H126" s="173"/>
      <c r="I126" s="173"/>
      <c r="L126" s="173"/>
      <c r="M126" s="173"/>
      <c r="N126" s="173"/>
      <c r="R126" s="173"/>
    </row>
    <row r="127" spans="1:18" s="111" customFormat="1" ht="32.1" customHeight="1" x14ac:dyDescent="0.25">
      <c r="A127" s="186"/>
      <c r="G127" s="173"/>
      <c r="H127" s="173"/>
      <c r="I127" s="173"/>
      <c r="L127" s="173"/>
      <c r="M127" s="173"/>
      <c r="N127" s="173"/>
      <c r="R127" s="173"/>
    </row>
    <row r="128" spans="1:18" s="111" customFormat="1" ht="32.1" customHeight="1" x14ac:dyDescent="0.25">
      <c r="A128" s="186"/>
      <c r="G128" s="173"/>
      <c r="H128" s="173"/>
      <c r="I128" s="173"/>
      <c r="L128" s="173"/>
      <c r="M128" s="173"/>
      <c r="N128" s="173"/>
      <c r="R128" s="173"/>
    </row>
    <row r="129" spans="1:18" s="111" customFormat="1" ht="32.1" customHeight="1" x14ac:dyDescent="0.25">
      <c r="A129" s="186"/>
      <c r="G129" s="173"/>
      <c r="H129" s="173"/>
      <c r="I129" s="173"/>
      <c r="L129" s="173"/>
      <c r="M129" s="173"/>
      <c r="N129" s="173"/>
      <c r="R129" s="173"/>
    </row>
    <row r="130" spans="1:18" s="111" customFormat="1" ht="32.1" customHeight="1" x14ac:dyDescent="0.25">
      <c r="A130" s="186"/>
      <c r="G130" s="173"/>
      <c r="H130" s="173"/>
      <c r="I130" s="173"/>
      <c r="L130" s="173"/>
      <c r="M130" s="173"/>
      <c r="N130" s="173"/>
      <c r="R130" s="173"/>
    </row>
    <row r="131" spans="1:18" s="111" customFormat="1" ht="32.1" customHeight="1" x14ac:dyDescent="0.25">
      <c r="A131" s="186"/>
      <c r="G131" s="173"/>
      <c r="H131" s="173"/>
      <c r="I131" s="173"/>
      <c r="L131" s="173"/>
      <c r="M131" s="173"/>
      <c r="N131" s="173"/>
      <c r="R131" s="173"/>
    </row>
    <row r="132" spans="1:18" s="111" customFormat="1" ht="32.1" customHeight="1" x14ac:dyDescent="0.25">
      <c r="A132" s="186"/>
      <c r="G132" s="173"/>
      <c r="H132" s="173"/>
      <c r="I132" s="173"/>
      <c r="L132" s="173"/>
      <c r="M132" s="173"/>
      <c r="N132" s="173"/>
      <c r="R132" s="173"/>
    </row>
    <row r="133" spans="1:18" s="111" customFormat="1" ht="32.1" customHeight="1" x14ac:dyDescent="0.25">
      <c r="A133" s="186"/>
      <c r="G133" s="173"/>
      <c r="H133" s="173"/>
      <c r="I133" s="173"/>
      <c r="L133" s="173"/>
      <c r="M133" s="173"/>
      <c r="N133" s="173"/>
      <c r="R133" s="173"/>
    </row>
    <row r="134" spans="1:18" s="111" customFormat="1" ht="32.1" customHeight="1" x14ac:dyDescent="0.25">
      <c r="A134" s="186"/>
      <c r="G134" s="173"/>
      <c r="H134" s="173"/>
      <c r="I134" s="173"/>
      <c r="L134" s="173"/>
      <c r="M134" s="173"/>
      <c r="N134" s="173"/>
      <c r="R134" s="173"/>
    </row>
    <row r="135" spans="1:18" s="111" customFormat="1" ht="32.1" customHeight="1" x14ac:dyDescent="0.25">
      <c r="A135" s="186"/>
      <c r="G135" s="173"/>
      <c r="H135" s="173"/>
      <c r="I135" s="173"/>
      <c r="L135" s="173"/>
      <c r="M135" s="173"/>
      <c r="N135" s="173"/>
      <c r="R135" s="173"/>
    </row>
    <row r="136" spans="1:18" s="111" customFormat="1" ht="32.1" customHeight="1" x14ac:dyDescent="0.25">
      <c r="A136" s="186"/>
      <c r="G136" s="173"/>
      <c r="H136" s="173"/>
      <c r="I136" s="173"/>
      <c r="L136" s="173"/>
      <c r="M136" s="173"/>
      <c r="N136" s="173"/>
      <c r="R136" s="173"/>
    </row>
    <row r="137" spans="1:18" s="111" customFormat="1" ht="32.1" customHeight="1" x14ac:dyDescent="0.25">
      <c r="A137" s="186"/>
      <c r="G137" s="173"/>
      <c r="H137" s="173"/>
      <c r="I137" s="173"/>
      <c r="L137" s="173"/>
      <c r="M137" s="173"/>
      <c r="N137" s="173"/>
      <c r="R137" s="173"/>
    </row>
    <row r="138" spans="1:18" s="111" customFormat="1" ht="32.1" customHeight="1" x14ac:dyDescent="0.25">
      <c r="A138" s="186"/>
      <c r="G138" s="173"/>
      <c r="H138" s="173"/>
      <c r="I138" s="173"/>
      <c r="L138" s="173"/>
      <c r="M138" s="173"/>
      <c r="N138" s="173"/>
      <c r="R138" s="173"/>
    </row>
    <row r="139" spans="1:18" s="111" customFormat="1" ht="32.1" customHeight="1" x14ac:dyDescent="0.25">
      <c r="A139" s="186"/>
      <c r="G139" s="173"/>
      <c r="H139" s="173"/>
      <c r="I139" s="173"/>
      <c r="L139" s="173"/>
      <c r="M139" s="173"/>
      <c r="N139" s="173"/>
      <c r="R139" s="173"/>
    </row>
    <row r="140" spans="1:18" s="111" customFormat="1" ht="32.1" customHeight="1" x14ac:dyDescent="0.25">
      <c r="A140" s="186"/>
      <c r="G140" s="173"/>
      <c r="H140" s="173"/>
      <c r="I140" s="173"/>
      <c r="L140" s="173"/>
      <c r="M140" s="173"/>
      <c r="N140" s="173"/>
      <c r="R140" s="173"/>
    </row>
    <row r="141" spans="1:18" s="111" customFormat="1" ht="32.1" customHeight="1" x14ac:dyDescent="0.25">
      <c r="A141" s="186"/>
      <c r="G141" s="173"/>
      <c r="H141" s="173"/>
      <c r="I141" s="173"/>
      <c r="L141" s="173"/>
      <c r="M141" s="173"/>
      <c r="N141" s="173"/>
      <c r="R141" s="173"/>
    </row>
    <row r="142" spans="1:18" s="111" customFormat="1" ht="32.1" customHeight="1" x14ac:dyDescent="0.25">
      <c r="A142" s="186"/>
      <c r="G142" s="173"/>
      <c r="H142" s="173"/>
      <c r="I142" s="173"/>
      <c r="L142" s="173"/>
      <c r="M142" s="173"/>
      <c r="N142" s="173"/>
      <c r="R142" s="173"/>
    </row>
    <row r="143" spans="1:18" s="111" customFormat="1" ht="32.1" customHeight="1" x14ac:dyDescent="0.25">
      <c r="A143" s="186"/>
      <c r="G143" s="173"/>
      <c r="H143" s="173"/>
      <c r="I143" s="173"/>
      <c r="L143" s="173"/>
      <c r="M143" s="173"/>
      <c r="N143" s="173"/>
      <c r="R143" s="173"/>
    </row>
    <row r="144" spans="1:18" s="111" customFormat="1" ht="32.1" customHeight="1" x14ac:dyDescent="0.25">
      <c r="A144" s="186"/>
      <c r="G144" s="173"/>
      <c r="H144" s="173"/>
      <c r="I144" s="173"/>
      <c r="L144" s="173"/>
      <c r="M144" s="173"/>
      <c r="N144" s="173"/>
      <c r="R144" s="173"/>
    </row>
    <row r="145" spans="1:18" s="111" customFormat="1" ht="32.1" customHeight="1" x14ac:dyDescent="0.25">
      <c r="A145" s="186"/>
      <c r="G145" s="173"/>
      <c r="H145" s="173"/>
      <c r="I145" s="173"/>
      <c r="L145" s="173"/>
      <c r="M145" s="173"/>
      <c r="N145" s="173"/>
      <c r="R145" s="173"/>
    </row>
    <row r="146" spans="1:18" s="111" customFormat="1" ht="32.1" customHeight="1" x14ac:dyDescent="0.25">
      <c r="A146" s="186"/>
      <c r="G146" s="173"/>
      <c r="H146" s="173"/>
      <c r="I146" s="173"/>
      <c r="L146" s="173"/>
      <c r="M146" s="173"/>
      <c r="N146" s="173"/>
      <c r="R146" s="173"/>
    </row>
    <row r="147" spans="1:18" s="111" customFormat="1" ht="32.1" customHeight="1" x14ac:dyDescent="0.25">
      <c r="A147" s="186"/>
      <c r="G147" s="173"/>
      <c r="H147" s="173"/>
      <c r="I147" s="173"/>
      <c r="L147" s="173"/>
      <c r="M147" s="173"/>
      <c r="N147" s="173"/>
      <c r="R147" s="173"/>
    </row>
    <row r="148" spans="1:18" s="111" customFormat="1" ht="32.1" customHeight="1" x14ac:dyDescent="0.25">
      <c r="A148" s="186"/>
      <c r="G148" s="173"/>
      <c r="H148" s="173"/>
      <c r="I148" s="173"/>
      <c r="L148" s="173"/>
      <c r="M148" s="173"/>
      <c r="N148" s="173"/>
      <c r="R148" s="173"/>
    </row>
    <row r="149" spans="1:18" s="111" customFormat="1" ht="32.1" customHeight="1" x14ac:dyDescent="0.25">
      <c r="A149" s="186"/>
      <c r="G149" s="173"/>
      <c r="H149" s="173"/>
      <c r="I149" s="173"/>
      <c r="L149" s="173"/>
      <c r="M149" s="173"/>
      <c r="N149" s="173"/>
      <c r="R149" s="173"/>
    </row>
    <row r="150" spans="1:18" s="111" customFormat="1" ht="32.1" customHeight="1" x14ac:dyDescent="0.25">
      <c r="A150" s="186"/>
      <c r="G150" s="173"/>
      <c r="H150" s="173"/>
      <c r="I150" s="173"/>
      <c r="L150" s="173"/>
      <c r="M150" s="173"/>
      <c r="N150" s="173"/>
      <c r="R150" s="173"/>
    </row>
    <row r="151" spans="1:18" s="111" customFormat="1" ht="32.1" customHeight="1" x14ac:dyDescent="0.25">
      <c r="A151" s="186"/>
      <c r="G151" s="173"/>
      <c r="H151" s="173"/>
      <c r="I151" s="173"/>
      <c r="L151" s="173"/>
      <c r="M151" s="173"/>
      <c r="N151" s="173"/>
      <c r="R151" s="173"/>
    </row>
    <row r="152" spans="1:18" s="111" customFormat="1" ht="32.1" customHeight="1" x14ac:dyDescent="0.25">
      <c r="A152" s="186"/>
      <c r="G152" s="173"/>
      <c r="H152" s="173"/>
      <c r="I152" s="173"/>
      <c r="L152" s="173"/>
      <c r="M152" s="173"/>
      <c r="N152" s="173"/>
      <c r="R152" s="173"/>
    </row>
    <row r="153" spans="1:18" s="111" customFormat="1" ht="32.1" customHeight="1" x14ac:dyDescent="0.25">
      <c r="A153" s="186"/>
      <c r="G153" s="173"/>
      <c r="H153" s="173"/>
      <c r="I153" s="173"/>
      <c r="L153" s="173"/>
      <c r="M153" s="173"/>
      <c r="N153" s="173"/>
      <c r="R153" s="173"/>
    </row>
    <row r="154" spans="1:18" s="111" customFormat="1" ht="32.1" customHeight="1" x14ac:dyDescent="0.25">
      <c r="A154" s="186"/>
      <c r="G154" s="173"/>
      <c r="H154" s="173"/>
      <c r="I154" s="173"/>
      <c r="L154" s="173"/>
      <c r="M154" s="173"/>
      <c r="N154" s="173"/>
      <c r="R154" s="173"/>
    </row>
    <row r="155" spans="1:18" s="111" customFormat="1" ht="32.1" customHeight="1" x14ac:dyDescent="0.25">
      <c r="A155" s="186"/>
      <c r="G155" s="173"/>
      <c r="H155" s="173"/>
      <c r="I155" s="173"/>
      <c r="L155" s="173"/>
      <c r="M155" s="173"/>
      <c r="N155" s="173"/>
      <c r="R155" s="173"/>
    </row>
    <row r="156" spans="1:18" s="111" customFormat="1" ht="32.1" customHeight="1" x14ac:dyDescent="0.25">
      <c r="A156" s="186"/>
      <c r="G156" s="173"/>
      <c r="H156" s="173"/>
      <c r="I156" s="173"/>
      <c r="L156" s="173"/>
      <c r="M156" s="173"/>
      <c r="N156" s="173"/>
      <c r="R156" s="173"/>
    </row>
    <row r="157" spans="1:18" s="111" customFormat="1" ht="32.1" customHeight="1" x14ac:dyDescent="0.25">
      <c r="A157" s="186"/>
      <c r="G157" s="173"/>
      <c r="H157" s="173"/>
      <c r="I157" s="173"/>
      <c r="L157" s="173"/>
      <c r="M157" s="173"/>
      <c r="N157" s="173"/>
      <c r="R157" s="173"/>
    </row>
    <row r="158" spans="1:18" s="111" customFormat="1" ht="32.1" customHeight="1" x14ac:dyDescent="0.25">
      <c r="A158" s="186"/>
      <c r="G158" s="173"/>
      <c r="H158" s="173"/>
      <c r="I158" s="173"/>
      <c r="L158" s="173"/>
      <c r="M158" s="173"/>
      <c r="N158" s="173"/>
      <c r="R158" s="173"/>
    </row>
    <row r="159" spans="1:18" s="111" customFormat="1" ht="32.1" customHeight="1" x14ac:dyDescent="0.25">
      <c r="A159" s="186"/>
      <c r="G159" s="173"/>
      <c r="H159" s="173"/>
      <c r="I159" s="173"/>
      <c r="L159" s="173"/>
      <c r="M159" s="173"/>
      <c r="N159" s="173"/>
      <c r="R159" s="173"/>
    </row>
    <row r="160" spans="1:18" s="111" customFormat="1" ht="32.1" customHeight="1" x14ac:dyDescent="0.25">
      <c r="A160" s="186"/>
      <c r="G160" s="173"/>
      <c r="H160" s="173"/>
      <c r="I160" s="173"/>
      <c r="L160" s="173"/>
      <c r="M160" s="173"/>
      <c r="N160" s="173"/>
      <c r="R160" s="173"/>
    </row>
    <row r="161" spans="1:18" s="111" customFormat="1" ht="32.1" customHeight="1" x14ac:dyDescent="0.25">
      <c r="A161" s="186"/>
      <c r="G161" s="173"/>
      <c r="H161" s="173"/>
      <c r="I161" s="173"/>
      <c r="L161" s="173"/>
      <c r="M161" s="173"/>
      <c r="N161" s="173"/>
      <c r="R161" s="173"/>
    </row>
    <row r="162" spans="1:18" s="111" customFormat="1" ht="32.1" customHeight="1" x14ac:dyDescent="0.25">
      <c r="A162" s="186"/>
      <c r="G162" s="173"/>
      <c r="H162" s="173"/>
      <c r="I162" s="173"/>
      <c r="L162" s="173"/>
      <c r="M162" s="173"/>
      <c r="N162" s="173"/>
      <c r="R162" s="173"/>
    </row>
    <row r="163" spans="1:18" s="111" customFormat="1" ht="32.1" customHeight="1" x14ac:dyDescent="0.25">
      <c r="A163" s="186"/>
      <c r="G163" s="173"/>
      <c r="H163" s="173"/>
      <c r="I163" s="173"/>
      <c r="L163" s="173"/>
      <c r="M163" s="173"/>
      <c r="N163" s="173"/>
      <c r="R163" s="173"/>
    </row>
    <row r="164" spans="1:18" s="111" customFormat="1" ht="32.1" customHeight="1" x14ac:dyDescent="0.25">
      <c r="A164" s="186"/>
      <c r="G164" s="173"/>
      <c r="H164" s="173"/>
      <c r="I164" s="173"/>
      <c r="L164" s="173"/>
      <c r="M164" s="173"/>
      <c r="N164" s="173"/>
      <c r="R164" s="173"/>
    </row>
    <row r="165" spans="1:18" s="111" customFormat="1" ht="32.1" customHeight="1" x14ac:dyDescent="0.25">
      <c r="A165" s="186"/>
      <c r="G165" s="173"/>
      <c r="H165" s="173"/>
      <c r="I165" s="173"/>
      <c r="L165" s="173"/>
      <c r="M165" s="173"/>
      <c r="N165" s="173"/>
      <c r="R165" s="173"/>
    </row>
    <row r="166" spans="1:18" s="111" customFormat="1" ht="32.1" customHeight="1" x14ac:dyDescent="0.25">
      <c r="A166" s="186"/>
      <c r="G166" s="173"/>
      <c r="H166" s="173"/>
      <c r="I166" s="173"/>
      <c r="L166" s="173"/>
      <c r="M166" s="173"/>
      <c r="N166" s="173"/>
      <c r="R166" s="173"/>
    </row>
    <row r="167" spans="1:18" s="111" customFormat="1" ht="32.1" customHeight="1" x14ac:dyDescent="0.25">
      <c r="A167" s="186"/>
      <c r="G167" s="173"/>
      <c r="H167" s="173"/>
      <c r="I167" s="173"/>
      <c r="L167" s="173"/>
      <c r="M167" s="173"/>
      <c r="N167" s="173"/>
      <c r="R167" s="173"/>
    </row>
    <row r="168" spans="1:18" s="111" customFormat="1" ht="32.1" customHeight="1" x14ac:dyDescent="0.25">
      <c r="A168" s="186"/>
      <c r="G168" s="173"/>
      <c r="H168" s="173"/>
      <c r="I168" s="173"/>
      <c r="L168" s="173"/>
      <c r="M168" s="173"/>
      <c r="N168" s="173"/>
      <c r="R168" s="173"/>
    </row>
    <row r="169" spans="1:18" s="111" customFormat="1" ht="32.1" customHeight="1" x14ac:dyDescent="0.25">
      <c r="A169" s="186"/>
      <c r="G169" s="173"/>
      <c r="H169" s="173"/>
      <c r="I169" s="173"/>
      <c r="L169" s="173"/>
      <c r="M169" s="173"/>
      <c r="N169" s="173"/>
      <c r="R169" s="173"/>
    </row>
    <row r="170" spans="1:18" s="111" customFormat="1" ht="32.1" customHeight="1" x14ac:dyDescent="0.25">
      <c r="A170" s="186"/>
      <c r="G170" s="173"/>
      <c r="H170" s="173"/>
      <c r="I170" s="173"/>
      <c r="L170" s="173"/>
      <c r="M170" s="173"/>
      <c r="N170" s="173"/>
      <c r="R170" s="173"/>
    </row>
    <row r="171" spans="1:18" s="111" customFormat="1" ht="32.1" customHeight="1" x14ac:dyDescent="0.25">
      <c r="A171" s="186"/>
      <c r="G171" s="173"/>
      <c r="H171" s="173"/>
      <c r="I171" s="173"/>
      <c r="L171" s="173"/>
      <c r="M171" s="173"/>
      <c r="N171" s="173"/>
      <c r="R171" s="173"/>
    </row>
    <row r="172" spans="1:18" s="111" customFormat="1" ht="32.1" customHeight="1" x14ac:dyDescent="0.25">
      <c r="A172" s="186"/>
      <c r="G172" s="173"/>
      <c r="H172" s="173"/>
      <c r="I172" s="173"/>
      <c r="L172" s="173"/>
      <c r="M172" s="173"/>
      <c r="N172" s="173"/>
      <c r="R172" s="173"/>
    </row>
    <row r="173" spans="1:18" s="111" customFormat="1" ht="32.1" customHeight="1" x14ac:dyDescent="0.25">
      <c r="A173" s="186"/>
      <c r="G173" s="173"/>
      <c r="H173" s="173"/>
      <c r="I173" s="173"/>
      <c r="L173" s="173"/>
      <c r="M173" s="173"/>
      <c r="N173" s="173"/>
      <c r="R173" s="173"/>
    </row>
    <row r="174" spans="1:18" s="111" customFormat="1" ht="32.1" customHeight="1" x14ac:dyDescent="0.25">
      <c r="A174" s="186"/>
      <c r="G174" s="173"/>
      <c r="H174" s="173"/>
      <c r="I174" s="173"/>
      <c r="L174" s="173"/>
      <c r="M174" s="173"/>
      <c r="N174" s="173"/>
      <c r="R174" s="173"/>
    </row>
    <row r="175" spans="1:18" s="111" customFormat="1" ht="32.1" customHeight="1" x14ac:dyDescent="0.25">
      <c r="A175" s="186"/>
      <c r="G175" s="173"/>
      <c r="H175" s="173"/>
      <c r="I175" s="173"/>
      <c r="L175" s="173"/>
      <c r="M175" s="173"/>
      <c r="N175" s="173"/>
      <c r="R175" s="173"/>
    </row>
    <row r="176" spans="1:18" s="111" customFormat="1" ht="32.1" customHeight="1" x14ac:dyDescent="0.25">
      <c r="A176" s="186"/>
      <c r="G176" s="173"/>
      <c r="H176" s="173"/>
      <c r="I176" s="173"/>
      <c r="L176" s="173"/>
      <c r="M176" s="173"/>
      <c r="N176" s="173"/>
      <c r="R176" s="173"/>
    </row>
    <row r="177" spans="1:18" s="111" customFormat="1" ht="32.1" customHeight="1" x14ac:dyDescent="0.25">
      <c r="A177" s="186"/>
      <c r="G177" s="173"/>
      <c r="H177" s="173"/>
      <c r="I177" s="173"/>
      <c r="L177" s="173"/>
      <c r="M177" s="173"/>
      <c r="N177" s="173"/>
      <c r="R177" s="173"/>
    </row>
    <row r="178" spans="1:18" s="111" customFormat="1" ht="32.1" customHeight="1" x14ac:dyDescent="0.25">
      <c r="A178" s="186"/>
      <c r="G178" s="173"/>
      <c r="H178" s="173"/>
      <c r="I178" s="173"/>
      <c r="L178" s="173"/>
      <c r="M178" s="173"/>
      <c r="N178" s="173"/>
      <c r="R178" s="173"/>
    </row>
    <row r="179" spans="1:18" s="111" customFormat="1" ht="32.1" customHeight="1" x14ac:dyDescent="0.25">
      <c r="A179" s="186"/>
      <c r="G179" s="173"/>
      <c r="H179" s="173"/>
      <c r="I179" s="173"/>
      <c r="L179" s="173"/>
      <c r="M179" s="173"/>
      <c r="N179" s="173"/>
      <c r="R179" s="173"/>
    </row>
    <row r="180" spans="1:18" s="111" customFormat="1" ht="32.1" customHeight="1" x14ac:dyDescent="0.25">
      <c r="A180" s="186"/>
      <c r="G180" s="173"/>
      <c r="H180" s="173"/>
      <c r="I180" s="173"/>
      <c r="L180" s="173"/>
      <c r="M180" s="173"/>
      <c r="N180" s="173"/>
      <c r="R180" s="173"/>
    </row>
    <row r="181" spans="1:18" s="111" customFormat="1" ht="32.1" customHeight="1" x14ac:dyDescent="0.25">
      <c r="A181" s="186"/>
      <c r="G181" s="173"/>
      <c r="H181" s="173"/>
      <c r="I181" s="173"/>
      <c r="L181" s="173"/>
      <c r="M181" s="173"/>
      <c r="N181" s="173"/>
      <c r="R181" s="173"/>
    </row>
    <row r="182" spans="1:18" s="111" customFormat="1" ht="32.1" customHeight="1" x14ac:dyDescent="0.25">
      <c r="A182" s="186"/>
      <c r="G182" s="173"/>
      <c r="H182" s="173"/>
      <c r="I182" s="173"/>
      <c r="L182" s="173"/>
      <c r="M182" s="173"/>
      <c r="N182" s="173"/>
      <c r="R182" s="173"/>
    </row>
    <row r="183" spans="1:18" s="111" customFormat="1" ht="32.1" customHeight="1" x14ac:dyDescent="0.25">
      <c r="A183" s="186"/>
      <c r="G183" s="173"/>
      <c r="H183" s="173"/>
      <c r="I183" s="173"/>
      <c r="L183" s="173"/>
      <c r="M183" s="173"/>
      <c r="N183" s="173"/>
      <c r="R183" s="173"/>
    </row>
    <row r="184" spans="1:18" s="111" customFormat="1" ht="32.1" customHeight="1" x14ac:dyDescent="0.25">
      <c r="A184" s="186"/>
      <c r="G184" s="173"/>
      <c r="H184" s="173"/>
      <c r="I184" s="173"/>
      <c r="L184" s="173"/>
      <c r="M184" s="173"/>
      <c r="N184" s="173"/>
      <c r="R184" s="173"/>
    </row>
    <row r="185" spans="1:18" s="111" customFormat="1" ht="32.1" customHeight="1" x14ac:dyDescent="0.25">
      <c r="A185" s="186"/>
      <c r="G185" s="173"/>
      <c r="H185" s="173"/>
      <c r="I185" s="173"/>
      <c r="L185" s="173"/>
      <c r="M185" s="173"/>
      <c r="N185" s="173"/>
      <c r="R185" s="173"/>
    </row>
    <row r="186" spans="1:18" s="111" customFormat="1" ht="32.1" customHeight="1" x14ac:dyDescent="0.25">
      <c r="A186" s="186"/>
      <c r="G186" s="173"/>
      <c r="H186" s="173"/>
      <c r="I186" s="173"/>
      <c r="L186" s="173"/>
      <c r="M186" s="173"/>
      <c r="N186" s="173"/>
      <c r="R186" s="173"/>
    </row>
    <row r="187" spans="1:18" s="111" customFormat="1" ht="32.1" customHeight="1" x14ac:dyDescent="0.25">
      <c r="A187" s="186"/>
      <c r="G187" s="173"/>
      <c r="H187" s="173"/>
      <c r="I187" s="173"/>
      <c r="L187" s="173"/>
      <c r="M187" s="173"/>
      <c r="N187" s="173"/>
      <c r="R187" s="173"/>
    </row>
    <row r="188" spans="1:18" s="111" customFormat="1" ht="32.1" customHeight="1" x14ac:dyDescent="0.25">
      <c r="A188" s="186"/>
      <c r="G188" s="173"/>
      <c r="H188" s="173"/>
      <c r="I188" s="173"/>
      <c r="L188" s="173"/>
      <c r="M188" s="173"/>
      <c r="N188" s="173"/>
      <c r="R188" s="173"/>
    </row>
    <row r="189" spans="1:18" s="111" customFormat="1" ht="32.1" customHeight="1" x14ac:dyDescent="0.25">
      <c r="A189" s="186"/>
      <c r="G189" s="173"/>
      <c r="H189" s="173"/>
      <c r="I189" s="173"/>
      <c r="L189" s="173"/>
      <c r="M189" s="173"/>
      <c r="N189" s="173"/>
      <c r="R189" s="173"/>
    </row>
    <row r="190" spans="1:18" s="111" customFormat="1" ht="32.1" customHeight="1" x14ac:dyDescent="0.25">
      <c r="A190" s="186"/>
      <c r="G190" s="173"/>
      <c r="H190" s="173"/>
      <c r="I190" s="173"/>
      <c r="L190" s="173"/>
      <c r="M190" s="173"/>
      <c r="N190" s="173"/>
      <c r="R190" s="173"/>
    </row>
    <row r="191" spans="1:18" s="111" customFormat="1" ht="32.1" customHeight="1" x14ac:dyDescent="0.25">
      <c r="A191" s="186"/>
      <c r="G191" s="173"/>
      <c r="H191" s="173"/>
      <c r="I191" s="173"/>
      <c r="L191" s="173"/>
      <c r="M191" s="173"/>
      <c r="N191" s="173"/>
      <c r="R191" s="173"/>
    </row>
    <row r="192" spans="1:18" s="111" customFormat="1" ht="32.1" customHeight="1" x14ac:dyDescent="0.25">
      <c r="A192" s="186"/>
      <c r="G192" s="173"/>
      <c r="H192" s="173"/>
      <c r="I192" s="173"/>
      <c r="L192" s="173"/>
      <c r="M192" s="173"/>
      <c r="N192" s="173"/>
      <c r="R192" s="173"/>
    </row>
    <row r="193" spans="1:18" s="111" customFormat="1" ht="32.1" customHeight="1" x14ac:dyDescent="0.25">
      <c r="A193" s="186"/>
      <c r="G193" s="173"/>
      <c r="H193" s="173"/>
      <c r="I193" s="173"/>
      <c r="L193" s="173"/>
      <c r="M193" s="173"/>
      <c r="N193" s="173"/>
      <c r="R193" s="173"/>
    </row>
    <row r="194" spans="1:18" s="111" customFormat="1" ht="32.1" customHeight="1" x14ac:dyDescent="0.25">
      <c r="A194" s="186"/>
      <c r="G194" s="173"/>
      <c r="H194" s="173"/>
      <c r="I194" s="173"/>
      <c r="L194" s="173"/>
      <c r="M194" s="173"/>
      <c r="N194" s="173"/>
      <c r="R194" s="173"/>
    </row>
    <row r="195" spans="1:18" s="111" customFormat="1" ht="32.1" customHeight="1" x14ac:dyDescent="0.25">
      <c r="A195" s="186"/>
      <c r="G195" s="173"/>
      <c r="H195" s="173"/>
      <c r="I195" s="173"/>
      <c r="L195" s="173"/>
      <c r="M195" s="173"/>
      <c r="N195" s="173"/>
      <c r="R195" s="173"/>
    </row>
    <row r="196" spans="1:18" s="111" customFormat="1" ht="32.1" customHeight="1" x14ac:dyDescent="0.25">
      <c r="A196" s="186"/>
      <c r="G196" s="173"/>
      <c r="H196" s="173"/>
      <c r="I196" s="173"/>
      <c r="L196" s="173"/>
      <c r="M196" s="173"/>
      <c r="N196" s="173"/>
      <c r="R196" s="173"/>
    </row>
    <row r="197" spans="1:18" s="111" customFormat="1" ht="32.1" customHeight="1" x14ac:dyDescent="0.25">
      <c r="A197" s="186"/>
      <c r="G197" s="173"/>
      <c r="H197" s="173"/>
      <c r="I197" s="173"/>
      <c r="L197" s="173"/>
      <c r="M197" s="173"/>
      <c r="N197" s="173"/>
      <c r="R197" s="173"/>
    </row>
    <row r="198" spans="1:18" s="111" customFormat="1" ht="32.1" customHeight="1" x14ac:dyDescent="0.25">
      <c r="A198" s="186"/>
      <c r="G198" s="173"/>
      <c r="H198" s="173"/>
      <c r="I198" s="173"/>
      <c r="L198" s="173"/>
      <c r="M198" s="173"/>
      <c r="N198" s="173"/>
      <c r="R198" s="173"/>
    </row>
    <row r="199" spans="1:18" s="111" customFormat="1" ht="32.1" customHeight="1" x14ac:dyDescent="0.25">
      <c r="A199" s="186"/>
      <c r="G199" s="173"/>
      <c r="H199" s="173"/>
      <c r="I199" s="173"/>
      <c r="L199" s="173"/>
      <c r="M199" s="173"/>
      <c r="N199" s="173"/>
      <c r="R199" s="173"/>
    </row>
    <row r="200" spans="1:18" s="111" customFormat="1" ht="32.1" customHeight="1" x14ac:dyDescent="0.25">
      <c r="A200" s="186"/>
      <c r="G200" s="173"/>
      <c r="H200" s="173"/>
      <c r="I200" s="173"/>
      <c r="L200" s="173"/>
      <c r="M200" s="173"/>
      <c r="N200" s="173"/>
      <c r="R200" s="173"/>
    </row>
    <row r="201" spans="1:18" s="111" customFormat="1" ht="32.1" customHeight="1" x14ac:dyDescent="0.25">
      <c r="A201" s="186"/>
      <c r="G201" s="173"/>
      <c r="H201" s="173"/>
      <c r="I201" s="173"/>
      <c r="L201" s="173"/>
      <c r="M201" s="173"/>
      <c r="N201" s="173"/>
      <c r="R201" s="173"/>
    </row>
    <row r="202" spans="1:18" s="111" customFormat="1" ht="32.1" customHeight="1" x14ac:dyDescent="0.25">
      <c r="A202" s="186"/>
      <c r="G202" s="173"/>
      <c r="H202" s="173"/>
      <c r="I202" s="173"/>
      <c r="L202" s="173"/>
      <c r="M202" s="173"/>
      <c r="N202" s="173"/>
      <c r="R202" s="173"/>
    </row>
    <row r="203" spans="1:18" s="111" customFormat="1" ht="32.1" customHeight="1" x14ac:dyDescent="0.25">
      <c r="A203" s="186"/>
      <c r="G203" s="173"/>
      <c r="H203" s="173"/>
      <c r="I203" s="173"/>
      <c r="L203" s="173"/>
      <c r="M203" s="173"/>
      <c r="N203" s="173"/>
      <c r="R203" s="173"/>
    </row>
    <row r="204" spans="1:18" s="111" customFormat="1" ht="32.1" customHeight="1" x14ac:dyDescent="0.25">
      <c r="A204" s="186"/>
      <c r="G204" s="173"/>
      <c r="H204" s="173"/>
      <c r="I204" s="173"/>
      <c r="L204" s="173"/>
      <c r="M204" s="173"/>
      <c r="N204" s="173"/>
      <c r="R204" s="173"/>
    </row>
    <row r="205" spans="1:18" s="111" customFormat="1" ht="32.1" customHeight="1" x14ac:dyDescent="0.25">
      <c r="A205" s="186"/>
      <c r="G205" s="173"/>
      <c r="H205" s="173"/>
      <c r="I205" s="173"/>
      <c r="L205" s="173"/>
      <c r="M205" s="173"/>
      <c r="N205" s="173"/>
      <c r="R205" s="173"/>
    </row>
    <row r="206" spans="1:18" s="111" customFormat="1" ht="32.1" customHeight="1" x14ac:dyDescent="0.25">
      <c r="A206" s="186"/>
      <c r="G206" s="173"/>
      <c r="H206" s="173"/>
      <c r="I206" s="173"/>
      <c r="L206" s="173"/>
      <c r="M206" s="173"/>
      <c r="N206" s="173"/>
      <c r="R206" s="173"/>
    </row>
    <row r="207" spans="1:18" s="111" customFormat="1" ht="32.1" customHeight="1" x14ac:dyDescent="0.25">
      <c r="A207" s="186"/>
      <c r="G207" s="173"/>
      <c r="H207" s="173"/>
      <c r="I207" s="173"/>
      <c r="L207" s="173"/>
      <c r="M207" s="173"/>
      <c r="N207" s="173"/>
      <c r="R207" s="173"/>
    </row>
    <row r="208" spans="1:18" s="111" customFormat="1" ht="32.1" customHeight="1" x14ac:dyDescent="0.25">
      <c r="A208" s="186"/>
      <c r="G208" s="173"/>
      <c r="H208" s="173"/>
      <c r="I208" s="173"/>
      <c r="L208" s="173"/>
      <c r="M208" s="173"/>
      <c r="N208" s="173"/>
      <c r="R208" s="173"/>
    </row>
    <row r="209" spans="1:18" s="111" customFormat="1" ht="32.1" customHeight="1" x14ac:dyDescent="0.25">
      <c r="A209" s="186"/>
      <c r="G209" s="173"/>
      <c r="H209" s="173"/>
      <c r="I209" s="173"/>
      <c r="L209" s="173"/>
      <c r="M209" s="173"/>
      <c r="N209" s="173"/>
      <c r="R209" s="173"/>
    </row>
    <row r="210" spans="1:18" s="111" customFormat="1" ht="32.1" customHeight="1" x14ac:dyDescent="0.25">
      <c r="A210" s="186"/>
      <c r="G210" s="173"/>
      <c r="H210" s="173"/>
      <c r="I210" s="173"/>
      <c r="L210" s="173"/>
      <c r="M210" s="173"/>
      <c r="N210" s="173"/>
      <c r="R210" s="173"/>
    </row>
    <row r="211" spans="1:18" s="111" customFormat="1" ht="32.1" customHeight="1" x14ac:dyDescent="0.25">
      <c r="A211" s="186"/>
      <c r="G211" s="173"/>
      <c r="H211" s="173"/>
      <c r="I211" s="173"/>
      <c r="L211" s="173"/>
      <c r="M211" s="173"/>
      <c r="N211" s="173"/>
      <c r="R211" s="173"/>
    </row>
    <row r="212" spans="1:18" s="111" customFormat="1" ht="32.1" customHeight="1" x14ac:dyDescent="0.25">
      <c r="A212" s="186"/>
      <c r="G212" s="173"/>
      <c r="H212" s="173"/>
      <c r="I212" s="173"/>
      <c r="L212" s="173"/>
      <c r="M212" s="173"/>
      <c r="N212" s="173"/>
      <c r="R212" s="173"/>
    </row>
    <row r="213" spans="1:18" s="111" customFormat="1" ht="32.1" customHeight="1" x14ac:dyDescent="0.25">
      <c r="A213" s="186"/>
      <c r="G213" s="173"/>
      <c r="H213" s="173"/>
      <c r="I213" s="173"/>
      <c r="L213" s="173"/>
      <c r="M213" s="173"/>
      <c r="N213" s="173"/>
      <c r="R213" s="173"/>
    </row>
    <row r="214" spans="1:18" s="111" customFormat="1" ht="32.1" customHeight="1" x14ac:dyDescent="0.25">
      <c r="A214" s="186"/>
      <c r="G214" s="173"/>
      <c r="H214" s="173"/>
      <c r="I214" s="173"/>
      <c r="L214" s="173"/>
      <c r="M214" s="173"/>
      <c r="N214" s="173"/>
      <c r="R214" s="173"/>
    </row>
    <row r="215" spans="1:18" s="111" customFormat="1" ht="32.1" customHeight="1" x14ac:dyDescent="0.25">
      <c r="A215" s="186"/>
      <c r="G215" s="173"/>
      <c r="H215" s="173"/>
      <c r="I215" s="173"/>
      <c r="L215" s="173"/>
      <c r="M215" s="173"/>
      <c r="N215" s="173"/>
      <c r="R215" s="173"/>
    </row>
    <row r="216" spans="1:18" s="111" customFormat="1" ht="32.1" customHeight="1" x14ac:dyDescent="0.25">
      <c r="A216" s="186"/>
      <c r="G216" s="173"/>
      <c r="H216" s="173"/>
      <c r="I216" s="173"/>
      <c r="L216" s="173"/>
      <c r="M216" s="173"/>
      <c r="N216" s="173"/>
      <c r="R216" s="173"/>
    </row>
    <row r="217" spans="1:18" s="111" customFormat="1" ht="32.1" customHeight="1" x14ac:dyDescent="0.25">
      <c r="A217" s="186"/>
      <c r="G217" s="173"/>
      <c r="H217" s="173"/>
      <c r="I217" s="173"/>
      <c r="L217" s="173"/>
      <c r="M217" s="173"/>
      <c r="N217" s="173"/>
      <c r="R217" s="173"/>
    </row>
    <row r="218" spans="1:18" s="111" customFormat="1" ht="32.1" customHeight="1" x14ac:dyDescent="0.25">
      <c r="A218" s="186"/>
      <c r="G218" s="173"/>
      <c r="H218" s="173"/>
      <c r="I218" s="173"/>
      <c r="L218" s="173"/>
      <c r="M218" s="173"/>
      <c r="N218" s="173"/>
      <c r="R218" s="173"/>
    </row>
    <row r="219" spans="1:18" s="111" customFormat="1" ht="32.1" customHeight="1" x14ac:dyDescent="0.25">
      <c r="A219" s="186"/>
      <c r="G219" s="173"/>
      <c r="H219" s="173"/>
      <c r="I219" s="173"/>
      <c r="L219" s="173"/>
      <c r="M219" s="173"/>
      <c r="N219" s="173"/>
      <c r="R219" s="173"/>
    </row>
    <row r="220" spans="1:18" s="111" customFormat="1" ht="32.1" customHeight="1" x14ac:dyDescent="0.25">
      <c r="A220" s="186"/>
      <c r="G220" s="173"/>
      <c r="H220" s="173"/>
      <c r="I220" s="173"/>
      <c r="L220" s="173"/>
      <c r="M220" s="173"/>
      <c r="N220" s="173"/>
      <c r="R220" s="173"/>
    </row>
    <row r="221" spans="1:18" s="111" customFormat="1" ht="32.1" customHeight="1" x14ac:dyDescent="0.25">
      <c r="A221" s="186"/>
      <c r="G221" s="173"/>
      <c r="H221" s="173"/>
      <c r="I221" s="173"/>
      <c r="L221" s="173"/>
      <c r="M221" s="173"/>
      <c r="N221" s="173"/>
      <c r="R221" s="173"/>
    </row>
    <row r="222" spans="1:18" s="111" customFormat="1" ht="32.1" customHeight="1" x14ac:dyDescent="0.25">
      <c r="A222" s="186"/>
      <c r="G222" s="173"/>
      <c r="H222" s="173"/>
      <c r="I222" s="173"/>
      <c r="L222" s="173"/>
      <c r="M222" s="173"/>
      <c r="N222" s="173"/>
      <c r="R222" s="173"/>
    </row>
    <row r="223" spans="1:18" s="111" customFormat="1" ht="32.1" customHeight="1" x14ac:dyDescent="0.25">
      <c r="A223" s="186"/>
      <c r="G223" s="173"/>
      <c r="H223" s="173"/>
      <c r="I223" s="173"/>
      <c r="L223" s="173"/>
      <c r="M223" s="173"/>
      <c r="N223" s="173"/>
      <c r="R223" s="173"/>
    </row>
    <row r="224" spans="1:18" s="111" customFormat="1" ht="32.1" customHeight="1" x14ac:dyDescent="0.25">
      <c r="A224" s="186"/>
      <c r="G224" s="173"/>
      <c r="H224" s="173"/>
      <c r="I224" s="173"/>
      <c r="L224" s="173"/>
      <c r="M224" s="173"/>
      <c r="N224" s="173"/>
      <c r="R224" s="173"/>
    </row>
    <row r="225" spans="1:18" s="111" customFormat="1" ht="32.1" customHeight="1" x14ac:dyDescent="0.25">
      <c r="A225" s="186"/>
      <c r="G225" s="173"/>
      <c r="H225" s="173"/>
      <c r="I225" s="173"/>
      <c r="L225" s="173"/>
      <c r="M225" s="173"/>
      <c r="N225" s="173"/>
      <c r="R225" s="173"/>
    </row>
    <row r="226" spans="1:18" s="111" customFormat="1" ht="32.1" customHeight="1" x14ac:dyDescent="0.25">
      <c r="A226" s="186"/>
      <c r="G226" s="173"/>
      <c r="H226" s="173"/>
      <c r="I226" s="173"/>
      <c r="L226" s="173"/>
      <c r="M226" s="173"/>
      <c r="N226" s="173"/>
      <c r="R226" s="173"/>
    </row>
    <row r="227" spans="1:18" s="111" customFormat="1" ht="32.1" customHeight="1" x14ac:dyDescent="0.25">
      <c r="A227" s="186"/>
      <c r="G227" s="173"/>
      <c r="H227" s="173"/>
      <c r="I227" s="173"/>
      <c r="L227" s="173"/>
      <c r="M227" s="173"/>
      <c r="N227" s="173"/>
      <c r="R227" s="173"/>
    </row>
    <row r="228" spans="1:18" s="111" customFormat="1" ht="32.1" customHeight="1" x14ac:dyDescent="0.25">
      <c r="A228" s="186"/>
      <c r="G228" s="173"/>
      <c r="H228" s="173"/>
      <c r="I228" s="173"/>
      <c r="L228" s="173"/>
      <c r="M228" s="173"/>
      <c r="N228" s="173"/>
      <c r="R228" s="173"/>
    </row>
    <row r="229" spans="1:18" s="111" customFormat="1" ht="32.1" customHeight="1" x14ac:dyDescent="0.25">
      <c r="A229" s="186"/>
      <c r="G229" s="173"/>
      <c r="H229" s="173"/>
      <c r="I229" s="173"/>
      <c r="L229" s="173"/>
      <c r="M229" s="173"/>
      <c r="N229" s="173"/>
      <c r="R229" s="173"/>
    </row>
    <row r="230" spans="1:18" s="111" customFormat="1" ht="32.1" customHeight="1" x14ac:dyDescent="0.25">
      <c r="A230" s="186"/>
      <c r="G230" s="173"/>
      <c r="H230" s="173"/>
      <c r="I230" s="173"/>
      <c r="L230" s="173"/>
      <c r="M230" s="173"/>
      <c r="N230" s="173"/>
      <c r="R230" s="173"/>
    </row>
    <row r="231" spans="1:18" s="111" customFormat="1" ht="32.1" customHeight="1" x14ac:dyDescent="0.25">
      <c r="A231" s="186"/>
      <c r="G231" s="173"/>
      <c r="H231" s="173"/>
      <c r="I231" s="173"/>
      <c r="L231" s="173"/>
      <c r="M231" s="173"/>
      <c r="N231" s="173"/>
      <c r="R231" s="173"/>
    </row>
    <row r="232" spans="1:18" s="111" customFormat="1" ht="32.1" customHeight="1" x14ac:dyDescent="0.25">
      <c r="A232" s="186"/>
      <c r="G232" s="173"/>
      <c r="H232" s="173"/>
      <c r="I232" s="173"/>
      <c r="L232" s="173"/>
      <c r="M232" s="173"/>
      <c r="N232" s="173"/>
      <c r="R232" s="173"/>
    </row>
    <row r="233" spans="1:18" s="111" customFormat="1" ht="32.1" customHeight="1" x14ac:dyDescent="0.25">
      <c r="A233" s="186"/>
      <c r="G233" s="173"/>
      <c r="H233" s="173"/>
      <c r="I233" s="173"/>
      <c r="L233" s="173"/>
      <c r="M233" s="173"/>
      <c r="N233" s="173"/>
      <c r="R233" s="173"/>
    </row>
    <row r="234" spans="1:18" s="111" customFormat="1" ht="32.1" customHeight="1" x14ac:dyDescent="0.25">
      <c r="A234" s="186"/>
      <c r="G234" s="173"/>
      <c r="H234" s="173"/>
      <c r="I234" s="173"/>
      <c r="L234" s="173"/>
      <c r="M234" s="173"/>
      <c r="N234" s="173"/>
      <c r="R234" s="173"/>
    </row>
    <row r="235" spans="1:18" s="111" customFormat="1" ht="32.1" customHeight="1" x14ac:dyDescent="0.25">
      <c r="A235" s="186"/>
      <c r="G235" s="173"/>
      <c r="H235" s="173"/>
      <c r="I235" s="173"/>
      <c r="L235" s="173"/>
      <c r="M235" s="173"/>
      <c r="N235" s="173"/>
      <c r="R235" s="173"/>
    </row>
    <row r="236" spans="1:18" s="111" customFormat="1" ht="32.1" customHeight="1" x14ac:dyDescent="0.25">
      <c r="A236" s="186"/>
      <c r="G236" s="173"/>
      <c r="H236" s="173"/>
      <c r="I236" s="173"/>
      <c r="L236" s="173"/>
      <c r="M236" s="173"/>
      <c r="N236" s="173"/>
      <c r="R236" s="173"/>
    </row>
    <row r="237" spans="1:18" s="111" customFormat="1" ht="32.1" customHeight="1" x14ac:dyDescent="0.25">
      <c r="A237" s="186"/>
      <c r="G237" s="173"/>
      <c r="H237" s="173"/>
      <c r="I237" s="173"/>
      <c r="L237" s="173"/>
      <c r="M237" s="173"/>
      <c r="N237" s="173"/>
      <c r="R237" s="173"/>
    </row>
    <row r="238" spans="1:18" s="111" customFormat="1" ht="32.1" customHeight="1" x14ac:dyDescent="0.25">
      <c r="A238" s="186"/>
      <c r="G238" s="173"/>
      <c r="H238" s="173"/>
      <c r="I238" s="173"/>
      <c r="L238" s="173"/>
      <c r="M238" s="173"/>
      <c r="N238" s="173"/>
      <c r="R238" s="173"/>
    </row>
    <row r="239" spans="1:18" s="111" customFormat="1" ht="32.1" customHeight="1" x14ac:dyDescent="0.25">
      <c r="A239" s="186"/>
      <c r="G239" s="173"/>
      <c r="H239" s="173"/>
      <c r="I239" s="173"/>
      <c r="L239" s="173"/>
      <c r="M239" s="173"/>
      <c r="N239" s="173"/>
      <c r="R239" s="173"/>
    </row>
    <row r="240" spans="1:18" s="111" customFormat="1" ht="32.1" customHeight="1" x14ac:dyDescent="0.25">
      <c r="A240" s="186"/>
      <c r="G240" s="173"/>
      <c r="H240" s="173"/>
      <c r="I240" s="173"/>
      <c r="L240" s="173"/>
      <c r="M240" s="173"/>
      <c r="N240" s="173"/>
      <c r="R240" s="173"/>
    </row>
    <row r="241" spans="1:18" s="111" customFormat="1" ht="32.1" customHeight="1" x14ac:dyDescent="0.25">
      <c r="A241" s="186"/>
      <c r="G241" s="173"/>
      <c r="H241" s="173"/>
      <c r="I241" s="173"/>
      <c r="L241" s="173"/>
      <c r="M241" s="173"/>
      <c r="N241" s="173"/>
      <c r="R241" s="173"/>
    </row>
    <row r="242" spans="1:18" s="111" customFormat="1" ht="32.1" customHeight="1" x14ac:dyDescent="0.25">
      <c r="A242" s="186"/>
      <c r="G242" s="173"/>
      <c r="H242" s="173"/>
      <c r="I242" s="173"/>
      <c r="L242" s="173"/>
      <c r="M242" s="173"/>
      <c r="N242" s="173"/>
      <c r="R242" s="173"/>
    </row>
    <row r="243" spans="1:18" s="111" customFormat="1" ht="32.1" customHeight="1" x14ac:dyDescent="0.25">
      <c r="A243" s="186"/>
      <c r="G243" s="173"/>
      <c r="H243" s="173"/>
      <c r="I243" s="173"/>
      <c r="L243" s="173"/>
      <c r="M243" s="173"/>
      <c r="N243" s="173"/>
      <c r="R243" s="173"/>
    </row>
    <row r="244" spans="1:18" s="111" customFormat="1" ht="32.1" customHeight="1" x14ac:dyDescent="0.25">
      <c r="A244" s="186"/>
      <c r="G244" s="173"/>
      <c r="H244" s="173"/>
      <c r="I244" s="173"/>
      <c r="L244" s="173"/>
      <c r="M244" s="173"/>
      <c r="N244" s="173"/>
      <c r="R244" s="173"/>
    </row>
    <row r="245" spans="1:18" s="111" customFormat="1" ht="32.1" customHeight="1" x14ac:dyDescent="0.25">
      <c r="A245" s="186"/>
      <c r="G245" s="173"/>
      <c r="H245" s="173"/>
      <c r="I245" s="173"/>
      <c r="L245" s="173"/>
      <c r="M245" s="173"/>
      <c r="N245" s="173"/>
      <c r="R245" s="173"/>
    </row>
    <row r="246" spans="1:18" s="111" customFormat="1" ht="32.1" customHeight="1" x14ac:dyDescent="0.25">
      <c r="A246" s="186"/>
      <c r="G246" s="173"/>
      <c r="H246" s="173"/>
      <c r="I246" s="173"/>
      <c r="L246" s="173"/>
      <c r="M246" s="173"/>
      <c r="N246" s="173"/>
      <c r="R246" s="173"/>
    </row>
    <row r="247" spans="1:18" s="111" customFormat="1" ht="32.1" customHeight="1" x14ac:dyDescent="0.25">
      <c r="A247" s="186"/>
      <c r="G247" s="173"/>
      <c r="H247" s="173"/>
      <c r="I247" s="173"/>
      <c r="L247" s="173"/>
      <c r="M247" s="173"/>
      <c r="N247" s="173"/>
      <c r="R247" s="173"/>
    </row>
    <row r="248" spans="1:18" s="111" customFormat="1" ht="32.1" customHeight="1" x14ac:dyDescent="0.25">
      <c r="A248" s="186"/>
      <c r="G248" s="173"/>
      <c r="H248" s="173"/>
      <c r="I248" s="173"/>
      <c r="L248" s="173"/>
      <c r="M248" s="173"/>
      <c r="N248" s="173"/>
      <c r="R248" s="173"/>
    </row>
    <row r="249" spans="1:18" s="111" customFormat="1" ht="32.1" customHeight="1" x14ac:dyDescent="0.25">
      <c r="A249" s="186"/>
      <c r="G249" s="173"/>
      <c r="H249" s="173"/>
      <c r="I249" s="173"/>
      <c r="L249" s="173"/>
      <c r="M249" s="173"/>
      <c r="N249" s="173"/>
      <c r="R249" s="173"/>
    </row>
    <row r="250" spans="1:18" s="111" customFormat="1" ht="32.1" customHeight="1" x14ac:dyDescent="0.25">
      <c r="A250" s="186"/>
      <c r="G250" s="173"/>
      <c r="H250" s="173"/>
      <c r="I250" s="173"/>
      <c r="L250" s="173"/>
      <c r="M250" s="173"/>
      <c r="N250" s="173"/>
      <c r="R250" s="173"/>
    </row>
    <row r="251" spans="1:18" s="111" customFormat="1" ht="32.1" customHeight="1" x14ac:dyDescent="0.25">
      <c r="A251" s="186"/>
      <c r="G251" s="173"/>
      <c r="H251" s="173"/>
      <c r="I251" s="173"/>
      <c r="L251" s="173"/>
      <c r="M251" s="173"/>
      <c r="N251" s="173"/>
      <c r="R251" s="173"/>
    </row>
    <row r="252" spans="1:18" s="111" customFormat="1" ht="32.1" customHeight="1" x14ac:dyDescent="0.25">
      <c r="A252" s="186"/>
      <c r="G252" s="173"/>
      <c r="H252" s="173"/>
      <c r="I252" s="173"/>
      <c r="L252" s="173"/>
      <c r="M252" s="173"/>
      <c r="N252" s="173"/>
      <c r="R252" s="173"/>
    </row>
    <row r="253" spans="1:18" s="111" customFormat="1" ht="32.1" customHeight="1" x14ac:dyDescent="0.25">
      <c r="A253" s="186"/>
      <c r="G253" s="173"/>
      <c r="H253" s="173"/>
      <c r="I253" s="173"/>
      <c r="L253" s="173"/>
      <c r="M253" s="173"/>
      <c r="N253" s="173"/>
      <c r="R253" s="173"/>
    </row>
    <row r="254" spans="1:18" s="111" customFormat="1" ht="32.1" customHeight="1" x14ac:dyDescent="0.25">
      <c r="A254" s="186"/>
      <c r="G254" s="173"/>
      <c r="H254" s="173"/>
      <c r="I254" s="173"/>
      <c r="L254" s="173"/>
      <c r="M254" s="173"/>
      <c r="N254" s="173"/>
      <c r="R254" s="173"/>
    </row>
    <row r="255" spans="1:18" s="111" customFormat="1" ht="32.1" customHeight="1" x14ac:dyDescent="0.25">
      <c r="A255" s="186"/>
      <c r="G255" s="173"/>
      <c r="H255" s="173"/>
      <c r="I255" s="173"/>
      <c r="L255" s="173"/>
      <c r="M255" s="173"/>
      <c r="N255" s="173"/>
      <c r="R255" s="173"/>
    </row>
    <row r="256" spans="1:18" s="111" customFormat="1" ht="32.1" customHeight="1" x14ac:dyDescent="0.25">
      <c r="A256" s="186"/>
      <c r="G256" s="173"/>
      <c r="H256" s="173"/>
      <c r="I256" s="173"/>
      <c r="L256" s="173"/>
      <c r="M256" s="173"/>
      <c r="N256" s="173"/>
      <c r="R256" s="173"/>
    </row>
    <row r="257" spans="1:18" s="111" customFormat="1" ht="32.1" customHeight="1" x14ac:dyDescent="0.25">
      <c r="A257" s="186"/>
      <c r="G257" s="173"/>
      <c r="H257" s="173"/>
      <c r="I257" s="173"/>
      <c r="L257" s="173"/>
      <c r="M257" s="173"/>
      <c r="N257" s="173"/>
      <c r="R257" s="173"/>
    </row>
    <row r="258" spans="1:18" s="111" customFormat="1" ht="32.1" customHeight="1" x14ac:dyDescent="0.25">
      <c r="A258" s="186"/>
      <c r="G258" s="173"/>
      <c r="H258" s="173"/>
      <c r="I258" s="173"/>
      <c r="L258" s="173"/>
      <c r="M258" s="173"/>
      <c r="N258" s="173"/>
      <c r="R258" s="173"/>
    </row>
    <row r="259" spans="1:18" s="111" customFormat="1" ht="32.1" customHeight="1" x14ac:dyDescent="0.25">
      <c r="A259" s="186"/>
      <c r="G259" s="173"/>
      <c r="H259" s="173"/>
      <c r="I259" s="173"/>
      <c r="L259" s="173"/>
      <c r="M259" s="173"/>
      <c r="N259" s="173"/>
      <c r="R259" s="173"/>
    </row>
    <row r="260" spans="1:18" s="111" customFormat="1" ht="32.1" customHeight="1" x14ac:dyDescent="0.25">
      <c r="A260" s="186"/>
      <c r="G260" s="173"/>
      <c r="H260" s="173"/>
      <c r="I260" s="173"/>
      <c r="L260" s="173"/>
      <c r="M260" s="173"/>
      <c r="N260" s="173"/>
      <c r="R260" s="173"/>
    </row>
    <row r="261" spans="1:18" s="111" customFormat="1" ht="32.1" customHeight="1" x14ac:dyDescent="0.25">
      <c r="A261" s="186"/>
      <c r="G261" s="173"/>
      <c r="H261" s="173"/>
      <c r="I261" s="173"/>
      <c r="L261" s="173"/>
      <c r="M261" s="173"/>
      <c r="N261" s="173"/>
      <c r="R261" s="173"/>
    </row>
    <row r="262" spans="1:18" s="111" customFormat="1" ht="32.1" customHeight="1" x14ac:dyDescent="0.25">
      <c r="A262" s="186"/>
      <c r="G262" s="173"/>
      <c r="H262" s="173"/>
      <c r="I262" s="173"/>
      <c r="L262" s="173"/>
      <c r="M262" s="173"/>
      <c r="N262" s="173"/>
      <c r="R262" s="173"/>
    </row>
    <row r="263" spans="1:18" s="111" customFormat="1" ht="32.1" customHeight="1" x14ac:dyDescent="0.25">
      <c r="A263" s="186"/>
      <c r="G263" s="173"/>
      <c r="H263" s="173"/>
      <c r="I263" s="173"/>
      <c r="L263" s="173"/>
      <c r="M263" s="173"/>
      <c r="N263" s="173"/>
      <c r="R263" s="173"/>
    </row>
    <row r="264" spans="1:18" s="111" customFormat="1" ht="32.1" customHeight="1" x14ac:dyDescent="0.25">
      <c r="A264" s="186"/>
      <c r="G264" s="173"/>
      <c r="H264" s="173"/>
      <c r="I264" s="173"/>
      <c r="L264" s="173"/>
      <c r="M264" s="173"/>
      <c r="N264" s="173"/>
      <c r="R264" s="173"/>
    </row>
    <row r="265" spans="1:18" s="111" customFormat="1" ht="32.1" customHeight="1" x14ac:dyDescent="0.25">
      <c r="A265" s="186"/>
      <c r="G265" s="173"/>
      <c r="H265" s="173"/>
      <c r="I265" s="173"/>
      <c r="L265" s="173"/>
      <c r="M265" s="173"/>
      <c r="N265" s="173"/>
      <c r="R265" s="173"/>
    </row>
    <row r="266" spans="1:18" s="111" customFormat="1" ht="32.1" customHeight="1" x14ac:dyDescent="0.25">
      <c r="A266" s="186"/>
      <c r="G266" s="173"/>
      <c r="H266" s="173"/>
      <c r="I266" s="173"/>
      <c r="L266" s="173"/>
      <c r="M266" s="173"/>
      <c r="N266" s="173"/>
      <c r="R266" s="173"/>
    </row>
    <row r="267" spans="1:18" s="111" customFormat="1" ht="32.1" customHeight="1" x14ac:dyDescent="0.25">
      <c r="A267" s="186"/>
      <c r="G267" s="173"/>
      <c r="H267" s="173"/>
      <c r="I267" s="173"/>
      <c r="L267" s="173"/>
      <c r="M267" s="173"/>
      <c r="N267" s="173"/>
      <c r="R267" s="173"/>
    </row>
    <row r="268" spans="1:18" s="111" customFormat="1" ht="32.1" customHeight="1" x14ac:dyDescent="0.25">
      <c r="A268" s="186"/>
      <c r="G268" s="173"/>
      <c r="H268" s="173"/>
      <c r="I268" s="173"/>
      <c r="L268" s="173"/>
      <c r="M268" s="173"/>
      <c r="N268" s="173"/>
      <c r="R268" s="173"/>
    </row>
    <row r="269" spans="1:18" s="111" customFormat="1" ht="32.1" customHeight="1" x14ac:dyDescent="0.25">
      <c r="A269" s="186"/>
      <c r="G269" s="173"/>
      <c r="H269" s="173"/>
      <c r="I269" s="173"/>
      <c r="L269" s="173"/>
      <c r="M269" s="173"/>
      <c r="N269" s="173"/>
      <c r="R269" s="173"/>
    </row>
    <row r="270" spans="1:18" s="111" customFormat="1" ht="32.1" customHeight="1" x14ac:dyDescent="0.25">
      <c r="A270" s="186"/>
      <c r="G270" s="173"/>
      <c r="H270" s="173"/>
      <c r="I270" s="173"/>
      <c r="L270" s="173"/>
      <c r="M270" s="173"/>
      <c r="N270" s="173"/>
      <c r="R270" s="173"/>
    </row>
    <row r="271" spans="1:18" s="111" customFormat="1" ht="32.1" customHeight="1" x14ac:dyDescent="0.25">
      <c r="A271" s="186"/>
      <c r="G271" s="173"/>
      <c r="H271" s="173"/>
      <c r="I271" s="173"/>
      <c r="L271" s="173"/>
      <c r="M271" s="173"/>
      <c r="N271" s="173"/>
      <c r="R271" s="173"/>
    </row>
    <row r="272" spans="1:18" s="111" customFormat="1" ht="32.1" customHeight="1" x14ac:dyDescent="0.25">
      <c r="A272" s="186"/>
      <c r="G272" s="173"/>
      <c r="H272" s="173"/>
      <c r="I272" s="173"/>
      <c r="L272" s="173"/>
      <c r="M272" s="173"/>
      <c r="N272" s="173"/>
      <c r="R272" s="173"/>
    </row>
    <row r="273" spans="1:18" s="111" customFormat="1" ht="32.1" customHeight="1" x14ac:dyDescent="0.25">
      <c r="A273" s="186"/>
      <c r="G273" s="173"/>
      <c r="H273" s="173"/>
      <c r="I273" s="173"/>
      <c r="L273" s="173"/>
      <c r="M273" s="173"/>
      <c r="N273" s="173"/>
      <c r="R273" s="173"/>
    </row>
    <row r="274" spans="1:18" s="111" customFormat="1" ht="32.1" customHeight="1" x14ac:dyDescent="0.25">
      <c r="A274" s="186"/>
      <c r="G274" s="173"/>
      <c r="H274" s="173"/>
      <c r="I274" s="173"/>
      <c r="L274" s="173"/>
      <c r="M274" s="173"/>
      <c r="N274" s="173"/>
      <c r="R274" s="173"/>
    </row>
    <row r="275" spans="1:18" s="111" customFormat="1" ht="32.1" customHeight="1" x14ac:dyDescent="0.25">
      <c r="A275" s="186"/>
      <c r="G275" s="173"/>
      <c r="H275" s="173"/>
      <c r="I275" s="173"/>
      <c r="L275" s="173"/>
      <c r="M275" s="173"/>
      <c r="N275" s="173"/>
      <c r="R275" s="173"/>
    </row>
    <row r="276" spans="1:18" s="111" customFormat="1" ht="32.1" customHeight="1" x14ac:dyDescent="0.25">
      <c r="A276" s="186"/>
      <c r="G276" s="173"/>
      <c r="H276" s="173"/>
      <c r="I276" s="173"/>
      <c r="L276" s="173"/>
      <c r="M276" s="173"/>
      <c r="N276" s="173"/>
      <c r="R276" s="173"/>
    </row>
    <row r="277" spans="1:18" s="111" customFormat="1" ht="32.1" customHeight="1" x14ac:dyDescent="0.25">
      <c r="A277" s="186"/>
      <c r="G277" s="173"/>
      <c r="H277" s="173"/>
      <c r="I277" s="173"/>
      <c r="L277" s="173"/>
      <c r="M277" s="173"/>
      <c r="N277" s="173"/>
      <c r="R277" s="173"/>
    </row>
    <row r="278" spans="1:18" s="111" customFormat="1" ht="32.1" customHeight="1" x14ac:dyDescent="0.25">
      <c r="A278" s="186"/>
      <c r="G278" s="173"/>
      <c r="H278" s="173"/>
      <c r="I278" s="173"/>
      <c r="L278" s="173"/>
      <c r="M278" s="173"/>
      <c r="N278" s="173"/>
      <c r="R278" s="173"/>
    </row>
    <row r="279" spans="1:18" s="111" customFormat="1" ht="32.1" customHeight="1" x14ac:dyDescent="0.25">
      <c r="A279" s="186"/>
      <c r="G279" s="173"/>
      <c r="H279" s="173"/>
      <c r="I279" s="173"/>
      <c r="L279" s="173"/>
      <c r="M279" s="173"/>
      <c r="N279" s="173"/>
      <c r="R279" s="173"/>
    </row>
    <row r="280" spans="1:18" s="111" customFormat="1" ht="32.1" customHeight="1" x14ac:dyDescent="0.25">
      <c r="A280" s="186"/>
      <c r="G280" s="173"/>
      <c r="H280" s="173"/>
      <c r="I280" s="173"/>
      <c r="L280" s="173"/>
      <c r="M280" s="173"/>
      <c r="N280" s="173"/>
      <c r="R280" s="173"/>
    </row>
    <row r="281" spans="1:18" s="111" customFormat="1" ht="32.1" customHeight="1" x14ac:dyDescent="0.25">
      <c r="A281" s="186"/>
      <c r="G281" s="173"/>
      <c r="H281" s="173"/>
      <c r="I281" s="173"/>
      <c r="L281" s="173"/>
      <c r="M281" s="173"/>
      <c r="N281" s="173"/>
      <c r="R281" s="173"/>
    </row>
    <row r="282" spans="1:18" s="111" customFormat="1" ht="32.1" customHeight="1" x14ac:dyDescent="0.25">
      <c r="A282" s="186"/>
      <c r="G282" s="173"/>
      <c r="H282" s="173"/>
      <c r="I282" s="173"/>
      <c r="L282" s="173"/>
      <c r="M282" s="173"/>
      <c r="N282" s="173"/>
      <c r="R282" s="173"/>
    </row>
    <row r="283" spans="1:18" s="111" customFormat="1" ht="32.1" customHeight="1" x14ac:dyDescent="0.25">
      <c r="A283" s="186"/>
      <c r="G283" s="173"/>
      <c r="H283" s="173"/>
      <c r="I283" s="173"/>
      <c r="L283" s="173"/>
      <c r="M283" s="173"/>
      <c r="N283" s="173"/>
      <c r="R283" s="173"/>
    </row>
    <row r="284" spans="1:18" s="111" customFormat="1" ht="32.1" customHeight="1" x14ac:dyDescent="0.25">
      <c r="A284" s="186"/>
      <c r="G284" s="173"/>
      <c r="H284" s="173"/>
      <c r="I284" s="173"/>
      <c r="L284" s="173"/>
      <c r="M284" s="173"/>
      <c r="N284" s="173"/>
      <c r="R284" s="173"/>
    </row>
    <row r="285" spans="1:18" s="111" customFormat="1" ht="32.1" customHeight="1" x14ac:dyDescent="0.25">
      <c r="A285" s="186"/>
      <c r="G285" s="173"/>
      <c r="H285" s="173"/>
      <c r="I285" s="173"/>
      <c r="L285" s="173"/>
      <c r="M285" s="173"/>
      <c r="N285" s="173"/>
      <c r="R285" s="173"/>
    </row>
    <row r="286" spans="1:18" s="111" customFormat="1" ht="32.1" customHeight="1" x14ac:dyDescent="0.25">
      <c r="A286" s="186"/>
      <c r="G286" s="173"/>
      <c r="H286" s="173"/>
      <c r="I286" s="173"/>
      <c r="L286" s="173"/>
      <c r="M286" s="173"/>
      <c r="N286" s="173"/>
      <c r="R286" s="173"/>
    </row>
    <row r="287" spans="1:18" s="111" customFormat="1" ht="32.1" customHeight="1" x14ac:dyDescent="0.25">
      <c r="A287" s="186"/>
      <c r="G287" s="173"/>
      <c r="H287" s="173"/>
      <c r="I287" s="173"/>
      <c r="L287" s="173"/>
      <c r="M287" s="173"/>
      <c r="N287" s="173"/>
      <c r="R287" s="173"/>
    </row>
    <row r="288" spans="1:18" s="111" customFormat="1" ht="32.1" customHeight="1" x14ac:dyDescent="0.25">
      <c r="A288" s="186"/>
      <c r="G288" s="173"/>
      <c r="H288" s="173"/>
      <c r="I288" s="173"/>
      <c r="L288" s="173"/>
      <c r="M288" s="173"/>
      <c r="N288" s="173"/>
      <c r="R288" s="173"/>
    </row>
    <row r="289" spans="1:18" s="111" customFormat="1" ht="32.1" customHeight="1" x14ac:dyDescent="0.25">
      <c r="A289" s="186"/>
      <c r="G289" s="173"/>
      <c r="H289" s="173"/>
      <c r="I289" s="173"/>
      <c r="L289" s="173"/>
      <c r="M289" s="173"/>
      <c r="N289" s="173"/>
      <c r="R289" s="173"/>
    </row>
    <row r="290" spans="1:18" s="111" customFormat="1" ht="32.1" customHeight="1" x14ac:dyDescent="0.25">
      <c r="A290" s="186"/>
      <c r="G290" s="173"/>
      <c r="H290" s="173"/>
      <c r="I290" s="173"/>
      <c r="L290" s="173"/>
      <c r="M290" s="173"/>
      <c r="N290" s="173"/>
      <c r="R290" s="173"/>
    </row>
    <row r="291" spans="1:18" s="111" customFormat="1" ht="32.1" customHeight="1" x14ac:dyDescent="0.25">
      <c r="A291" s="186"/>
      <c r="G291" s="173"/>
      <c r="H291" s="173"/>
      <c r="I291" s="173"/>
      <c r="L291" s="173"/>
      <c r="M291" s="173"/>
      <c r="N291" s="173"/>
      <c r="R291" s="173"/>
    </row>
    <row r="292" spans="1:18" s="111" customFormat="1" ht="32.1" customHeight="1" x14ac:dyDescent="0.25">
      <c r="A292" s="186"/>
      <c r="G292" s="173"/>
      <c r="H292" s="173"/>
      <c r="I292" s="173"/>
      <c r="L292" s="173"/>
      <c r="M292" s="173"/>
      <c r="N292" s="173"/>
      <c r="R292" s="173"/>
    </row>
    <row r="293" spans="1:18" s="111" customFormat="1" ht="32.1" customHeight="1" x14ac:dyDescent="0.25">
      <c r="A293" s="186"/>
      <c r="G293" s="173"/>
      <c r="H293" s="173"/>
      <c r="I293" s="173"/>
      <c r="L293" s="173"/>
      <c r="M293" s="173"/>
      <c r="N293" s="173"/>
      <c r="R293" s="173"/>
    </row>
    <row r="294" spans="1:18" s="111" customFormat="1" ht="32.1" customHeight="1" x14ac:dyDescent="0.25">
      <c r="A294" s="186"/>
      <c r="G294" s="173"/>
      <c r="H294" s="173"/>
      <c r="I294" s="173"/>
      <c r="L294" s="173"/>
      <c r="M294" s="173"/>
      <c r="N294" s="173"/>
      <c r="R294" s="173"/>
    </row>
    <row r="295" spans="1:18" s="111" customFormat="1" ht="32.1" customHeight="1" x14ac:dyDescent="0.25">
      <c r="A295" s="186"/>
      <c r="G295" s="173"/>
      <c r="H295" s="173"/>
      <c r="I295" s="173"/>
      <c r="L295" s="173"/>
      <c r="M295" s="173"/>
      <c r="N295" s="173"/>
      <c r="R295" s="173"/>
    </row>
    <row r="296" spans="1:18" s="111" customFormat="1" ht="32.1" customHeight="1" x14ac:dyDescent="0.25">
      <c r="A296" s="186"/>
      <c r="G296" s="173"/>
      <c r="H296" s="173"/>
      <c r="I296" s="173"/>
      <c r="L296" s="173"/>
      <c r="M296" s="173"/>
      <c r="N296" s="173"/>
      <c r="R296" s="173"/>
    </row>
    <row r="297" spans="1:18" s="111" customFormat="1" ht="32.1" customHeight="1" x14ac:dyDescent="0.25">
      <c r="A297" s="186"/>
      <c r="G297" s="173"/>
      <c r="H297" s="173"/>
      <c r="I297" s="173"/>
      <c r="L297" s="173"/>
      <c r="M297" s="173"/>
      <c r="N297" s="173"/>
      <c r="R297" s="173"/>
    </row>
    <row r="298" spans="1:18" s="111" customFormat="1" ht="32.1" customHeight="1" x14ac:dyDescent="0.25">
      <c r="A298" s="186"/>
      <c r="G298" s="173"/>
      <c r="H298" s="173"/>
      <c r="I298" s="173"/>
      <c r="L298" s="173"/>
      <c r="M298" s="173"/>
      <c r="N298" s="173"/>
      <c r="R298" s="173"/>
    </row>
    <row r="299" spans="1:18" s="111" customFormat="1" ht="32.1" customHeight="1" x14ac:dyDescent="0.25">
      <c r="A299" s="186"/>
      <c r="G299" s="173"/>
      <c r="H299" s="173"/>
      <c r="I299" s="173"/>
      <c r="L299" s="173"/>
      <c r="M299" s="173"/>
      <c r="N299" s="173"/>
      <c r="R299" s="173"/>
    </row>
    <row r="300" spans="1:18" s="111" customFormat="1" ht="32.1" customHeight="1" x14ac:dyDescent="0.25">
      <c r="A300" s="186"/>
      <c r="G300" s="173"/>
      <c r="H300" s="173"/>
      <c r="I300" s="173"/>
      <c r="L300" s="173"/>
      <c r="M300" s="173"/>
      <c r="N300" s="173"/>
      <c r="R300" s="173"/>
    </row>
    <row r="301" spans="1:18" s="111" customFormat="1" ht="32.1" customHeight="1" x14ac:dyDescent="0.25">
      <c r="A301" s="186"/>
      <c r="G301" s="173"/>
      <c r="H301" s="173"/>
      <c r="I301" s="173"/>
      <c r="L301" s="173"/>
      <c r="M301" s="173"/>
      <c r="N301" s="173"/>
      <c r="R301" s="173"/>
    </row>
    <row r="302" spans="1:18" s="111" customFormat="1" ht="32.1" customHeight="1" x14ac:dyDescent="0.25">
      <c r="A302" s="186"/>
      <c r="G302" s="173"/>
      <c r="H302" s="173"/>
      <c r="I302" s="173"/>
      <c r="L302" s="173"/>
      <c r="M302" s="173"/>
      <c r="N302" s="173"/>
      <c r="R302" s="173"/>
    </row>
    <row r="303" spans="1:18" s="111" customFormat="1" ht="32.1" customHeight="1" x14ac:dyDescent="0.25">
      <c r="A303" s="186"/>
      <c r="G303" s="173"/>
      <c r="H303" s="173"/>
      <c r="I303" s="173"/>
      <c r="L303" s="173"/>
      <c r="M303" s="173"/>
      <c r="N303" s="173"/>
      <c r="R303" s="173"/>
    </row>
    <row r="304" spans="1:18" s="111" customFormat="1" ht="32.1" customHeight="1" x14ac:dyDescent="0.25">
      <c r="A304" s="186"/>
      <c r="G304" s="173"/>
      <c r="H304" s="173"/>
      <c r="I304" s="173"/>
      <c r="L304" s="173"/>
      <c r="M304" s="173"/>
      <c r="N304" s="173"/>
      <c r="R304" s="173"/>
    </row>
    <row r="305" spans="1:19" s="111" customFormat="1" ht="32.1" customHeight="1" x14ac:dyDescent="0.25">
      <c r="A305" s="186"/>
      <c r="G305" s="173"/>
      <c r="H305" s="173"/>
      <c r="I305" s="173"/>
      <c r="L305" s="173"/>
      <c r="M305" s="173"/>
      <c r="N305" s="173"/>
      <c r="R305" s="173"/>
    </row>
    <row r="306" spans="1:19" s="111" customFormat="1" ht="32.1" customHeight="1" x14ac:dyDescent="0.25">
      <c r="A306" s="186"/>
      <c r="G306" s="173"/>
      <c r="H306" s="173"/>
      <c r="I306" s="173"/>
      <c r="L306" s="173"/>
      <c r="M306" s="173"/>
      <c r="N306" s="173"/>
      <c r="R306" s="173"/>
    </row>
    <row r="307" spans="1:19" s="111" customFormat="1" ht="32.1" customHeight="1" x14ac:dyDescent="0.25">
      <c r="A307" s="186"/>
      <c r="G307" s="173"/>
      <c r="H307" s="173"/>
      <c r="I307" s="173"/>
      <c r="L307" s="173"/>
      <c r="M307" s="173"/>
      <c r="N307" s="173"/>
      <c r="R307" s="173"/>
    </row>
    <row r="308" spans="1:19" s="111" customFormat="1" ht="32.1" customHeight="1" x14ac:dyDescent="0.25">
      <c r="A308" s="186"/>
      <c r="G308" s="173"/>
      <c r="H308" s="173"/>
      <c r="I308" s="173"/>
      <c r="L308" s="173"/>
      <c r="M308" s="173"/>
      <c r="N308" s="173"/>
      <c r="R308" s="173"/>
    </row>
    <row r="309" spans="1:19" s="111" customFormat="1" ht="32.1" customHeight="1" x14ac:dyDescent="0.25">
      <c r="A309" s="186"/>
      <c r="G309" s="173"/>
      <c r="H309" s="173"/>
      <c r="I309" s="173"/>
      <c r="L309" s="173"/>
      <c r="M309" s="173"/>
      <c r="N309" s="173"/>
      <c r="R309" s="173"/>
    </row>
    <row r="310" spans="1:19" s="111" customFormat="1" ht="32.1" customHeight="1" x14ac:dyDescent="0.25">
      <c r="A310" s="186"/>
      <c r="G310" s="173"/>
      <c r="H310" s="173"/>
      <c r="I310" s="173"/>
      <c r="L310" s="173"/>
      <c r="M310" s="173"/>
      <c r="N310" s="173"/>
      <c r="R310" s="173"/>
    </row>
    <row r="311" spans="1:19" s="111" customFormat="1" ht="32.1" customHeight="1" x14ac:dyDescent="0.25">
      <c r="A311" s="186"/>
      <c r="G311" s="173"/>
      <c r="H311" s="173"/>
      <c r="I311" s="173"/>
      <c r="L311" s="173"/>
      <c r="M311" s="173"/>
      <c r="N311" s="173"/>
      <c r="R311" s="173"/>
    </row>
    <row r="312" spans="1:19" s="111" customFormat="1" ht="32.1" customHeight="1" x14ac:dyDescent="0.25">
      <c r="A312" s="186"/>
      <c r="G312" s="173"/>
      <c r="H312" s="173"/>
      <c r="I312" s="173"/>
      <c r="L312" s="173"/>
      <c r="M312" s="173"/>
      <c r="N312" s="173"/>
      <c r="R312" s="173"/>
    </row>
    <row r="313" spans="1:19" s="111" customFormat="1" ht="32.1" customHeight="1" x14ac:dyDescent="0.25">
      <c r="A313" s="186"/>
      <c r="G313" s="173"/>
      <c r="H313" s="173"/>
      <c r="I313" s="173"/>
      <c r="L313" s="173"/>
      <c r="M313" s="173"/>
      <c r="N313" s="173"/>
      <c r="R313" s="173"/>
    </row>
    <row r="314" spans="1:19" s="111" customFormat="1" ht="32.1" customHeight="1" x14ac:dyDescent="0.25">
      <c r="A314" s="186"/>
      <c r="G314" s="173"/>
      <c r="H314" s="173"/>
      <c r="I314" s="173"/>
      <c r="L314" s="173"/>
      <c r="M314" s="173"/>
      <c r="N314" s="173"/>
      <c r="R314" s="173"/>
    </row>
    <row r="315" spans="1:19" s="111" customFormat="1" ht="32.1" customHeight="1" x14ac:dyDescent="0.25">
      <c r="A315" s="186"/>
      <c r="G315" s="173"/>
      <c r="H315" s="173"/>
      <c r="I315" s="173"/>
      <c r="L315" s="173"/>
      <c r="M315" s="173"/>
      <c r="N315" s="173"/>
      <c r="R315" s="173"/>
    </row>
    <row r="316" spans="1:19" s="111" customFormat="1" ht="32.1" customHeight="1" x14ac:dyDescent="0.25">
      <c r="A316" s="186"/>
      <c r="G316" s="173"/>
      <c r="H316" s="173"/>
      <c r="I316" s="173"/>
      <c r="L316" s="173"/>
      <c r="M316" s="173"/>
      <c r="N316" s="173"/>
      <c r="R316" s="173"/>
    </row>
    <row r="317" spans="1:19" s="111" customFormat="1" ht="32.1" customHeight="1" x14ac:dyDescent="0.25">
      <c r="A317" s="186"/>
      <c r="G317" s="173"/>
      <c r="H317" s="173"/>
      <c r="I317" s="173"/>
      <c r="L317" s="173"/>
      <c r="M317" s="173"/>
      <c r="N317" s="173"/>
      <c r="R317" s="173"/>
    </row>
    <row r="318" spans="1:19" s="111" customFormat="1" ht="32.1" customHeight="1" x14ac:dyDescent="0.25">
      <c r="A318" s="186"/>
      <c r="G318" s="173"/>
      <c r="H318" s="173"/>
      <c r="I318" s="173"/>
      <c r="L318" s="173"/>
      <c r="M318" s="173"/>
      <c r="N318" s="173"/>
      <c r="R318" s="173"/>
    </row>
    <row r="319" spans="1:19" s="23" customFormat="1" x14ac:dyDescent="0.25">
      <c r="A319" s="119"/>
      <c r="C319" s="48"/>
      <c r="G319" s="40"/>
      <c r="H319" s="40"/>
      <c r="I319" s="40"/>
      <c r="L319" s="40"/>
      <c r="M319" s="40"/>
      <c r="N319" s="40"/>
      <c r="R319" s="40"/>
      <c r="S319" s="75"/>
    </row>
    <row r="320" spans="1:19" s="23" customFormat="1" x14ac:dyDescent="0.25">
      <c r="A320" s="119"/>
      <c r="C320" s="48"/>
      <c r="G320" s="40"/>
      <c r="H320" s="40"/>
      <c r="I320" s="40"/>
      <c r="L320" s="40"/>
      <c r="M320" s="40"/>
      <c r="N320" s="40"/>
      <c r="R320" s="40"/>
      <c r="S320" s="75"/>
    </row>
    <row r="321" spans="1:19" s="23" customFormat="1" x14ac:dyDescent="0.25">
      <c r="A321" s="119"/>
      <c r="C321" s="48"/>
      <c r="G321" s="40"/>
      <c r="H321" s="40"/>
      <c r="I321" s="40"/>
      <c r="L321" s="40"/>
      <c r="M321" s="40"/>
      <c r="N321" s="40"/>
      <c r="R321" s="40"/>
      <c r="S321" s="75"/>
    </row>
    <row r="322" spans="1:19" s="23" customFormat="1" x14ac:dyDescent="0.25">
      <c r="A322" s="119"/>
      <c r="C322" s="48"/>
      <c r="G322" s="40"/>
      <c r="H322" s="40"/>
      <c r="I322" s="40"/>
      <c r="L322" s="40"/>
      <c r="M322" s="40"/>
      <c r="N322" s="40"/>
      <c r="R322" s="40"/>
      <c r="S322" s="75"/>
    </row>
    <row r="323" spans="1:19" s="23" customFormat="1" x14ac:dyDescent="0.25">
      <c r="A323" s="119"/>
      <c r="C323" s="48"/>
      <c r="G323" s="40"/>
      <c r="H323" s="40"/>
      <c r="I323" s="40"/>
      <c r="L323" s="40"/>
      <c r="M323" s="40"/>
      <c r="N323" s="40"/>
      <c r="R323" s="40"/>
      <c r="S323" s="75"/>
    </row>
    <row r="324" spans="1:19" s="23" customFormat="1" x14ac:dyDescent="0.25">
      <c r="A324" s="119"/>
      <c r="C324" s="48"/>
      <c r="G324" s="40"/>
      <c r="H324" s="40"/>
      <c r="I324" s="40"/>
      <c r="L324" s="40"/>
      <c r="M324" s="40"/>
      <c r="N324" s="40"/>
      <c r="R324" s="40"/>
      <c r="S324" s="75"/>
    </row>
    <row r="325" spans="1:19" s="23" customFormat="1" x14ac:dyDescent="0.25">
      <c r="A325" s="119"/>
      <c r="C325" s="48"/>
      <c r="G325" s="40"/>
      <c r="H325" s="40"/>
      <c r="I325" s="40"/>
      <c r="L325" s="40"/>
      <c r="M325" s="40"/>
      <c r="N325" s="40"/>
      <c r="R325" s="40"/>
      <c r="S325" s="75"/>
    </row>
    <row r="326" spans="1:19" s="23" customFormat="1" x14ac:dyDescent="0.25">
      <c r="A326" s="119"/>
      <c r="C326" s="48"/>
      <c r="G326" s="40"/>
      <c r="H326" s="40"/>
      <c r="I326" s="40"/>
      <c r="L326" s="40"/>
      <c r="M326" s="40"/>
      <c r="N326" s="40"/>
      <c r="R326" s="40"/>
      <c r="S326" s="75"/>
    </row>
    <row r="327" spans="1:19" s="23" customFormat="1" x14ac:dyDescent="0.25">
      <c r="A327" s="119"/>
      <c r="C327" s="48"/>
      <c r="G327" s="40"/>
      <c r="H327" s="40"/>
      <c r="I327" s="40"/>
      <c r="L327" s="40"/>
      <c r="M327" s="40"/>
      <c r="N327" s="40"/>
      <c r="R327" s="40"/>
      <c r="S327" s="75"/>
    </row>
    <row r="328" spans="1:19" s="23" customFormat="1" x14ac:dyDescent="0.25">
      <c r="A328" s="119"/>
      <c r="C328" s="48"/>
      <c r="G328" s="40"/>
      <c r="H328" s="40"/>
      <c r="I328" s="40"/>
      <c r="L328" s="40"/>
      <c r="M328" s="40"/>
      <c r="N328" s="40"/>
      <c r="R328" s="40"/>
      <c r="S328" s="75"/>
    </row>
    <row r="329" spans="1:19" s="23" customFormat="1" x14ac:dyDescent="0.25">
      <c r="A329" s="119"/>
      <c r="C329" s="48"/>
      <c r="G329" s="40"/>
      <c r="H329" s="40"/>
      <c r="I329" s="40"/>
      <c r="L329" s="40"/>
      <c r="M329" s="40"/>
      <c r="N329" s="40"/>
      <c r="R329" s="40"/>
      <c r="S329" s="75"/>
    </row>
    <row r="330" spans="1:19" s="23" customFormat="1" x14ac:dyDescent="0.25">
      <c r="A330" s="119"/>
      <c r="C330" s="48"/>
      <c r="G330" s="40"/>
      <c r="H330" s="40"/>
      <c r="I330" s="40"/>
      <c r="L330" s="40"/>
      <c r="M330" s="40"/>
      <c r="N330" s="40"/>
      <c r="R330" s="40"/>
      <c r="S330" s="75"/>
    </row>
    <row r="331" spans="1:19" s="23" customFormat="1" x14ac:dyDescent="0.25">
      <c r="A331" s="119"/>
      <c r="C331" s="48"/>
      <c r="G331" s="40"/>
      <c r="H331" s="40"/>
      <c r="I331" s="40"/>
      <c r="L331" s="40"/>
      <c r="M331" s="40"/>
      <c r="N331" s="40"/>
      <c r="R331" s="40"/>
      <c r="S331" s="75"/>
    </row>
    <row r="332" spans="1:19" s="23" customFormat="1" x14ac:dyDescent="0.25">
      <c r="A332" s="119"/>
      <c r="C332" s="48"/>
      <c r="G332" s="40"/>
      <c r="H332" s="40"/>
      <c r="I332" s="40"/>
      <c r="L332" s="40"/>
      <c r="M332" s="40"/>
      <c r="N332" s="40"/>
      <c r="R332" s="40"/>
      <c r="S332" s="75"/>
    </row>
    <row r="333" spans="1:19" s="23" customFormat="1" x14ac:dyDescent="0.25">
      <c r="A333" s="119"/>
      <c r="C333" s="48"/>
      <c r="G333" s="40"/>
      <c r="H333" s="40"/>
      <c r="I333" s="40"/>
      <c r="L333" s="40"/>
      <c r="M333" s="40"/>
      <c r="N333" s="40"/>
      <c r="R333" s="40"/>
      <c r="S333" s="75"/>
    </row>
    <row r="334" spans="1:19" s="23" customFormat="1" x14ac:dyDescent="0.25">
      <c r="A334" s="119"/>
      <c r="C334" s="48"/>
      <c r="G334" s="40"/>
      <c r="H334" s="40"/>
      <c r="I334" s="40"/>
      <c r="L334" s="40"/>
      <c r="M334" s="40"/>
      <c r="N334" s="40"/>
      <c r="R334" s="40"/>
      <c r="S334" s="75"/>
    </row>
    <row r="335" spans="1:19" s="23" customFormat="1" x14ac:dyDescent="0.25">
      <c r="A335" s="119"/>
      <c r="C335" s="48"/>
      <c r="G335" s="40"/>
      <c r="H335" s="40"/>
      <c r="I335" s="40"/>
      <c r="L335" s="40"/>
      <c r="M335" s="40"/>
      <c r="N335" s="40"/>
      <c r="R335" s="40"/>
      <c r="S335" s="75"/>
    </row>
    <row r="336" spans="1:19" s="23" customFormat="1" x14ac:dyDescent="0.25">
      <c r="A336" s="119"/>
      <c r="C336" s="48"/>
      <c r="G336" s="40"/>
      <c r="H336" s="40"/>
      <c r="I336" s="40"/>
      <c r="L336" s="40"/>
      <c r="M336" s="40"/>
      <c r="N336" s="40"/>
      <c r="R336" s="40"/>
      <c r="S336" s="75"/>
    </row>
    <row r="337" spans="1:19" s="23" customFormat="1" x14ac:dyDescent="0.25">
      <c r="A337" s="119"/>
      <c r="C337" s="48"/>
      <c r="G337" s="40"/>
      <c r="H337" s="40"/>
      <c r="I337" s="40"/>
      <c r="L337" s="40"/>
      <c r="M337" s="40"/>
      <c r="N337" s="40"/>
      <c r="R337" s="40"/>
      <c r="S337" s="75"/>
    </row>
    <row r="338" spans="1:19" s="23" customFormat="1" x14ac:dyDescent="0.25">
      <c r="A338" s="119"/>
      <c r="C338" s="48"/>
      <c r="G338" s="40"/>
      <c r="H338" s="40"/>
      <c r="I338" s="40"/>
      <c r="L338" s="40"/>
      <c r="M338" s="40"/>
      <c r="N338" s="40"/>
      <c r="R338" s="40"/>
      <c r="S338" s="75"/>
    </row>
    <row r="339" spans="1:19" s="23" customFormat="1" x14ac:dyDescent="0.25">
      <c r="A339" s="119"/>
      <c r="C339" s="48"/>
      <c r="G339" s="40"/>
      <c r="H339" s="40"/>
      <c r="I339" s="40"/>
      <c r="L339" s="40"/>
      <c r="M339" s="40"/>
      <c r="N339" s="40"/>
      <c r="R339" s="40"/>
      <c r="S339" s="75"/>
    </row>
    <row r="340" spans="1:19" s="23" customFormat="1" x14ac:dyDescent="0.25">
      <c r="A340" s="119"/>
      <c r="C340" s="48"/>
      <c r="G340" s="40"/>
      <c r="H340" s="40"/>
      <c r="I340" s="40"/>
      <c r="L340" s="40"/>
      <c r="M340" s="40"/>
      <c r="N340" s="40"/>
      <c r="R340" s="40"/>
      <c r="S340" s="75"/>
    </row>
    <row r="341" spans="1:19" s="23" customFormat="1" x14ac:dyDescent="0.25">
      <c r="A341" s="119"/>
      <c r="C341" s="48"/>
      <c r="G341" s="40"/>
      <c r="H341" s="40"/>
      <c r="I341" s="40"/>
      <c r="L341" s="40"/>
      <c r="M341" s="40"/>
      <c r="N341" s="40"/>
      <c r="R341" s="40"/>
      <c r="S341" s="75"/>
    </row>
    <row r="342" spans="1:19" s="23" customFormat="1" x14ac:dyDescent="0.25">
      <c r="A342" s="119"/>
      <c r="C342" s="48"/>
      <c r="G342" s="40"/>
      <c r="H342" s="40"/>
      <c r="I342" s="40"/>
      <c r="L342" s="40"/>
      <c r="M342" s="40"/>
      <c r="N342" s="40"/>
      <c r="R342" s="40"/>
      <c r="S342" s="75"/>
    </row>
    <row r="343" spans="1:19" s="23" customFormat="1" x14ac:dyDescent="0.25">
      <c r="A343" s="119"/>
      <c r="C343" s="48"/>
      <c r="G343" s="40"/>
      <c r="H343" s="40"/>
      <c r="I343" s="40"/>
      <c r="L343" s="40"/>
      <c r="M343" s="40"/>
      <c r="N343" s="40"/>
      <c r="R343" s="40"/>
      <c r="S343" s="75"/>
    </row>
    <row r="344" spans="1:19" s="23" customFormat="1" x14ac:dyDescent="0.25">
      <c r="A344" s="119"/>
      <c r="C344" s="48"/>
      <c r="G344" s="40"/>
      <c r="H344" s="40"/>
      <c r="I344" s="40"/>
      <c r="L344" s="40"/>
      <c r="M344" s="40"/>
      <c r="N344" s="40"/>
      <c r="R344" s="40"/>
      <c r="S344" s="75"/>
    </row>
    <row r="345" spans="1:19" s="23" customFormat="1" x14ac:dyDescent="0.25">
      <c r="A345" s="119"/>
      <c r="C345" s="48"/>
      <c r="G345" s="40"/>
      <c r="H345" s="40"/>
      <c r="I345" s="40"/>
      <c r="L345" s="40"/>
      <c r="M345" s="40"/>
      <c r="N345" s="40"/>
      <c r="R345" s="40"/>
      <c r="S345" s="75"/>
    </row>
    <row r="346" spans="1:19" s="23" customFormat="1" x14ac:dyDescent="0.25">
      <c r="A346" s="119"/>
      <c r="C346" s="48"/>
      <c r="G346" s="40"/>
      <c r="H346" s="40"/>
      <c r="I346" s="40"/>
      <c r="L346" s="40"/>
      <c r="M346" s="40"/>
      <c r="N346" s="40"/>
      <c r="R346" s="40"/>
      <c r="S346" s="75"/>
    </row>
    <row r="347" spans="1:19" s="23" customFormat="1" x14ac:dyDescent="0.25">
      <c r="A347" s="119"/>
      <c r="C347" s="48"/>
      <c r="G347" s="40"/>
      <c r="H347" s="40"/>
      <c r="I347" s="40"/>
      <c r="L347" s="40"/>
      <c r="M347" s="40"/>
      <c r="N347" s="40"/>
      <c r="R347" s="40"/>
      <c r="S347" s="75"/>
    </row>
    <row r="348" spans="1:19" s="23" customFormat="1" x14ac:dyDescent="0.25">
      <c r="A348" s="119"/>
      <c r="C348" s="48"/>
      <c r="G348" s="40"/>
      <c r="H348" s="40"/>
      <c r="I348" s="40"/>
      <c r="L348" s="40"/>
      <c r="M348" s="40"/>
      <c r="N348" s="40"/>
      <c r="R348" s="40"/>
      <c r="S348" s="75"/>
    </row>
    <row r="349" spans="1:19" s="23" customFormat="1" x14ac:dyDescent="0.25">
      <c r="A349" s="119"/>
      <c r="C349" s="48"/>
      <c r="G349" s="40"/>
      <c r="H349" s="40"/>
      <c r="I349" s="40"/>
      <c r="L349" s="40"/>
      <c r="M349" s="40"/>
      <c r="N349" s="40"/>
      <c r="R349" s="40"/>
      <c r="S349" s="75"/>
    </row>
    <row r="350" spans="1:19" s="23" customFormat="1" x14ac:dyDescent="0.25">
      <c r="A350" s="119"/>
      <c r="C350" s="48"/>
      <c r="G350" s="40"/>
      <c r="H350" s="40"/>
      <c r="I350" s="40"/>
      <c r="L350" s="40"/>
      <c r="M350" s="40"/>
      <c r="N350" s="40"/>
      <c r="R350" s="40"/>
      <c r="S350" s="75"/>
    </row>
    <row r="351" spans="1:19" s="23" customFormat="1" x14ac:dyDescent="0.25">
      <c r="A351" s="119"/>
      <c r="C351" s="48"/>
      <c r="G351" s="40"/>
      <c r="H351" s="40"/>
      <c r="I351" s="40"/>
      <c r="L351" s="40"/>
      <c r="M351" s="40"/>
      <c r="N351" s="40"/>
      <c r="R351" s="40"/>
      <c r="S351" s="75"/>
    </row>
    <row r="352" spans="1:19" s="23" customFormat="1" x14ac:dyDescent="0.25">
      <c r="A352" s="119"/>
      <c r="C352" s="48"/>
      <c r="G352" s="40"/>
      <c r="H352" s="40"/>
      <c r="I352" s="40"/>
      <c r="L352" s="40"/>
      <c r="M352" s="40"/>
      <c r="N352" s="40"/>
      <c r="R352" s="40"/>
      <c r="S352" s="75"/>
    </row>
    <row r="353" spans="1:19" s="23" customFormat="1" x14ac:dyDescent="0.25">
      <c r="A353" s="119"/>
      <c r="C353" s="48"/>
      <c r="G353" s="40"/>
      <c r="H353" s="40"/>
      <c r="I353" s="40"/>
      <c r="L353" s="40"/>
      <c r="M353" s="40"/>
      <c r="N353" s="40"/>
      <c r="R353" s="40"/>
      <c r="S353" s="75"/>
    </row>
    <row r="354" spans="1:19" s="23" customFormat="1" x14ac:dyDescent="0.25">
      <c r="A354" s="119"/>
      <c r="C354" s="48"/>
      <c r="G354" s="40"/>
      <c r="H354" s="40"/>
      <c r="I354" s="40"/>
      <c r="L354" s="40"/>
      <c r="M354" s="40"/>
      <c r="N354" s="40"/>
      <c r="R354" s="40"/>
      <c r="S354" s="75"/>
    </row>
    <row r="355" spans="1:19" s="23" customFormat="1" x14ac:dyDescent="0.25">
      <c r="A355" s="119"/>
      <c r="C355" s="48"/>
      <c r="G355" s="40"/>
      <c r="H355" s="40"/>
      <c r="I355" s="40"/>
      <c r="L355" s="40"/>
      <c r="M355" s="40"/>
      <c r="N355" s="40"/>
      <c r="R355" s="40"/>
      <c r="S355" s="75"/>
    </row>
    <row r="356" spans="1:19" s="23" customFormat="1" x14ac:dyDescent="0.25">
      <c r="A356" s="119"/>
      <c r="C356" s="48"/>
      <c r="G356" s="40"/>
      <c r="H356" s="40"/>
      <c r="I356" s="40"/>
      <c r="L356" s="40"/>
      <c r="M356" s="40"/>
      <c r="N356" s="40"/>
      <c r="R356" s="40"/>
      <c r="S356" s="75"/>
    </row>
    <row r="357" spans="1:19" s="23" customFormat="1" x14ac:dyDescent="0.25">
      <c r="A357" s="119"/>
      <c r="C357" s="48"/>
      <c r="G357" s="40"/>
      <c r="H357" s="40"/>
      <c r="I357" s="40"/>
      <c r="L357" s="40"/>
      <c r="M357" s="40"/>
      <c r="N357" s="40"/>
      <c r="R357" s="40"/>
      <c r="S357" s="75"/>
    </row>
    <row r="358" spans="1:19" s="23" customFormat="1" x14ac:dyDescent="0.25">
      <c r="A358" s="119"/>
      <c r="C358" s="48"/>
      <c r="G358" s="40"/>
      <c r="H358" s="40"/>
      <c r="I358" s="40"/>
      <c r="L358" s="40"/>
      <c r="M358" s="40"/>
      <c r="N358" s="40"/>
      <c r="R358" s="40"/>
      <c r="S358" s="75"/>
    </row>
    <row r="359" spans="1:19" s="23" customFormat="1" x14ac:dyDescent="0.25">
      <c r="A359" s="119"/>
      <c r="C359" s="48"/>
      <c r="G359" s="40"/>
      <c r="H359" s="40"/>
      <c r="I359" s="40"/>
      <c r="L359" s="40"/>
      <c r="M359" s="40"/>
      <c r="N359" s="40"/>
      <c r="R359" s="40"/>
      <c r="S359" s="75"/>
    </row>
    <row r="360" spans="1:19" s="23" customFormat="1" x14ac:dyDescent="0.25">
      <c r="A360" s="119"/>
      <c r="C360" s="48"/>
      <c r="G360" s="40"/>
      <c r="H360" s="40"/>
      <c r="I360" s="40"/>
      <c r="L360" s="40"/>
      <c r="M360" s="40"/>
      <c r="N360" s="40"/>
      <c r="R360" s="40"/>
      <c r="S360" s="75"/>
    </row>
    <row r="361" spans="1:19" s="23" customFormat="1" x14ac:dyDescent="0.25">
      <c r="A361" s="119"/>
      <c r="C361" s="48"/>
      <c r="G361" s="40"/>
      <c r="H361" s="40"/>
      <c r="I361" s="40"/>
      <c r="L361" s="40"/>
      <c r="M361" s="40"/>
      <c r="N361" s="40"/>
      <c r="R361" s="40"/>
      <c r="S361" s="75"/>
    </row>
    <row r="362" spans="1:19" s="23" customFormat="1" x14ac:dyDescent="0.25">
      <c r="A362" s="119"/>
      <c r="C362" s="48"/>
      <c r="G362" s="40"/>
      <c r="H362" s="40"/>
      <c r="I362" s="40"/>
      <c r="L362" s="40"/>
      <c r="M362" s="40"/>
      <c r="N362" s="40"/>
      <c r="R362" s="40"/>
      <c r="S362" s="75"/>
    </row>
    <row r="363" spans="1:19" s="23" customFormat="1" x14ac:dyDescent="0.25">
      <c r="A363" s="119"/>
      <c r="C363" s="48"/>
      <c r="G363" s="40"/>
      <c r="H363" s="40"/>
      <c r="I363" s="40"/>
      <c r="L363" s="40"/>
      <c r="M363" s="40"/>
      <c r="N363" s="40"/>
      <c r="R363" s="40"/>
      <c r="S363" s="75"/>
    </row>
    <row r="364" spans="1:19" s="23" customFormat="1" x14ac:dyDescent="0.25">
      <c r="A364" s="119"/>
      <c r="C364" s="48"/>
      <c r="G364" s="40"/>
      <c r="H364" s="40"/>
      <c r="I364" s="40"/>
      <c r="L364" s="40"/>
      <c r="M364" s="40"/>
      <c r="N364" s="40"/>
      <c r="R364" s="40"/>
      <c r="S364" s="75"/>
    </row>
    <row r="365" spans="1:19" s="23" customFormat="1" x14ac:dyDescent="0.25">
      <c r="A365" s="119"/>
      <c r="C365" s="48"/>
      <c r="G365" s="40"/>
      <c r="H365" s="40"/>
      <c r="I365" s="40"/>
      <c r="L365" s="40"/>
      <c r="M365" s="40"/>
      <c r="N365" s="40"/>
      <c r="R365" s="40"/>
      <c r="S365" s="75"/>
    </row>
    <row r="366" spans="1:19" s="23" customFormat="1" x14ac:dyDescent="0.25">
      <c r="A366" s="119"/>
      <c r="C366" s="48"/>
      <c r="G366" s="40"/>
      <c r="H366" s="40"/>
      <c r="I366" s="40"/>
      <c r="L366" s="40"/>
      <c r="M366" s="40"/>
      <c r="N366" s="40"/>
      <c r="R366" s="40"/>
      <c r="S366" s="75"/>
    </row>
    <row r="367" spans="1:19" s="23" customFormat="1" x14ac:dyDescent="0.25">
      <c r="A367" s="119"/>
      <c r="C367" s="48"/>
      <c r="G367" s="40"/>
      <c r="H367" s="40"/>
      <c r="I367" s="40"/>
      <c r="L367" s="40"/>
      <c r="M367" s="40"/>
      <c r="N367" s="40"/>
      <c r="R367" s="40"/>
      <c r="S367" s="75"/>
    </row>
    <row r="368" spans="1:19" s="23" customFormat="1" x14ac:dyDescent="0.25">
      <c r="A368" s="119"/>
      <c r="C368" s="48"/>
      <c r="G368" s="40"/>
      <c r="H368" s="40"/>
      <c r="I368" s="40"/>
      <c r="L368" s="40"/>
      <c r="M368" s="40"/>
      <c r="N368" s="40"/>
      <c r="R368" s="40"/>
      <c r="S368" s="75"/>
    </row>
    <row r="369" spans="1:19" s="23" customFormat="1" x14ac:dyDescent="0.25">
      <c r="A369" s="119"/>
      <c r="C369" s="48"/>
      <c r="G369" s="40"/>
      <c r="H369" s="40"/>
      <c r="I369" s="40"/>
      <c r="L369" s="40"/>
      <c r="M369" s="40"/>
      <c r="N369" s="40"/>
      <c r="R369" s="40"/>
      <c r="S369" s="75"/>
    </row>
    <row r="370" spans="1:19" s="23" customFormat="1" x14ac:dyDescent="0.25">
      <c r="A370" s="119"/>
      <c r="C370" s="48"/>
      <c r="G370" s="40"/>
      <c r="H370" s="40"/>
      <c r="I370" s="40"/>
      <c r="L370" s="40"/>
      <c r="M370" s="40"/>
      <c r="N370" s="40"/>
      <c r="R370" s="40"/>
      <c r="S370" s="75"/>
    </row>
    <row r="371" spans="1:19" s="23" customFormat="1" x14ac:dyDescent="0.25">
      <c r="A371" s="119"/>
      <c r="C371" s="48"/>
      <c r="G371" s="40"/>
      <c r="H371" s="40"/>
      <c r="I371" s="40"/>
      <c r="L371" s="40"/>
      <c r="M371" s="40"/>
      <c r="N371" s="40"/>
      <c r="R371" s="40"/>
      <c r="S371" s="75"/>
    </row>
    <row r="372" spans="1:19" s="23" customFormat="1" x14ac:dyDescent="0.25">
      <c r="A372" s="119"/>
      <c r="C372" s="48"/>
      <c r="G372" s="40"/>
      <c r="H372" s="40"/>
      <c r="I372" s="40"/>
      <c r="L372" s="40"/>
      <c r="M372" s="40"/>
      <c r="N372" s="40"/>
      <c r="R372" s="40"/>
      <c r="S372" s="75"/>
    </row>
    <row r="373" spans="1:19" s="23" customFormat="1" x14ac:dyDescent="0.25">
      <c r="A373" s="119"/>
      <c r="C373" s="48"/>
      <c r="G373" s="40"/>
      <c r="H373" s="40"/>
      <c r="I373" s="40"/>
      <c r="L373" s="40"/>
      <c r="M373" s="40"/>
      <c r="N373" s="40"/>
      <c r="R373" s="40"/>
      <c r="S373" s="75"/>
    </row>
    <row r="374" spans="1:19" s="23" customFormat="1" x14ac:dyDescent="0.25">
      <c r="A374" s="119"/>
      <c r="C374" s="48"/>
      <c r="G374" s="40"/>
      <c r="H374" s="40"/>
      <c r="I374" s="40"/>
      <c r="L374" s="40"/>
      <c r="M374" s="40"/>
      <c r="N374" s="40"/>
      <c r="R374" s="40"/>
      <c r="S374" s="75"/>
    </row>
    <row r="375" spans="1:19" s="23" customFormat="1" x14ac:dyDescent="0.25">
      <c r="A375" s="119"/>
      <c r="C375" s="48"/>
      <c r="G375" s="40"/>
      <c r="H375" s="40"/>
      <c r="I375" s="40"/>
      <c r="L375" s="40"/>
      <c r="M375" s="40"/>
      <c r="N375" s="40"/>
      <c r="R375" s="40"/>
      <c r="S375" s="75"/>
    </row>
    <row r="376" spans="1:19" s="23" customFormat="1" x14ac:dyDescent="0.25">
      <c r="A376" s="119"/>
      <c r="C376" s="48"/>
      <c r="G376" s="40"/>
      <c r="H376" s="40"/>
      <c r="I376" s="40"/>
      <c r="L376" s="40"/>
      <c r="M376" s="40"/>
      <c r="N376" s="40"/>
      <c r="R376" s="40"/>
      <c r="S376" s="75"/>
    </row>
    <row r="377" spans="1:19" s="23" customFormat="1" x14ac:dyDescent="0.25">
      <c r="A377" s="119"/>
      <c r="C377" s="48"/>
      <c r="G377" s="40"/>
      <c r="H377" s="40"/>
      <c r="I377" s="40"/>
      <c r="L377" s="40"/>
      <c r="M377" s="40"/>
      <c r="N377" s="40"/>
      <c r="R377" s="40"/>
      <c r="S377" s="75"/>
    </row>
    <row r="378" spans="1:19" s="23" customFormat="1" x14ac:dyDescent="0.25">
      <c r="A378" s="119"/>
      <c r="C378" s="48"/>
      <c r="G378" s="40"/>
      <c r="H378" s="40"/>
      <c r="I378" s="40"/>
      <c r="L378" s="40"/>
      <c r="M378" s="40"/>
      <c r="N378" s="40"/>
      <c r="R378" s="40"/>
      <c r="S378" s="75"/>
    </row>
    <row r="379" spans="1:19" s="23" customFormat="1" x14ac:dyDescent="0.25">
      <c r="A379" s="119"/>
      <c r="C379" s="48"/>
      <c r="G379" s="40"/>
      <c r="H379" s="40"/>
      <c r="I379" s="40"/>
      <c r="L379" s="40"/>
      <c r="M379" s="40"/>
      <c r="N379" s="40"/>
      <c r="R379" s="40"/>
      <c r="S379" s="75"/>
    </row>
    <row r="380" spans="1:19" s="23" customFormat="1" x14ac:dyDescent="0.25">
      <c r="A380" s="119"/>
      <c r="C380" s="48"/>
      <c r="G380" s="40"/>
      <c r="H380" s="40"/>
      <c r="I380" s="40"/>
      <c r="L380" s="40"/>
      <c r="M380" s="40"/>
      <c r="N380" s="40"/>
      <c r="R380" s="40"/>
      <c r="S380" s="75"/>
    </row>
    <row r="381" spans="1:19" s="23" customFormat="1" x14ac:dyDescent="0.25">
      <c r="A381" s="119"/>
      <c r="C381" s="48"/>
      <c r="G381" s="40"/>
      <c r="H381" s="40"/>
      <c r="I381" s="40"/>
      <c r="L381" s="40"/>
      <c r="M381" s="40"/>
      <c r="N381" s="40"/>
      <c r="R381" s="40"/>
      <c r="S381" s="75"/>
    </row>
    <row r="382" spans="1:19" s="23" customFormat="1" x14ac:dyDescent="0.25">
      <c r="A382" s="119"/>
      <c r="C382" s="48"/>
      <c r="G382" s="40"/>
      <c r="H382" s="40"/>
      <c r="I382" s="40"/>
      <c r="L382" s="40"/>
      <c r="M382" s="40"/>
      <c r="N382" s="40"/>
      <c r="R382" s="40"/>
      <c r="S382" s="75"/>
    </row>
    <row r="383" spans="1:19" s="23" customFormat="1" x14ac:dyDescent="0.25">
      <c r="A383" s="119"/>
      <c r="C383" s="48"/>
      <c r="G383" s="40"/>
      <c r="H383" s="40"/>
      <c r="I383" s="40"/>
      <c r="L383" s="40"/>
      <c r="M383" s="40"/>
      <c r="N383" s="40"/>
      <c r="R383" s="40"/>
      <c r="S383" s="75"/>
    </row>
    <row r="384" spans="1:19" s="23" customFormat="1" x14ac:dyDescent="0.25">
      <c r="A384" s="119"/>
      <c r="C384" s="48"/>
      <c r="G384" s="40"/>
      <c r="H384" s="40"/>
      <c r="I384" s="40"/>
      <c r="L384" s="40"/>
      <c r="M384" s="40"/>
      <c r="N384" s="40"/>
      <c r="R384" s="40"/>
      <c r="S384" s="75"/>
    </row>
    <row r="385" spans="1:19" s="23" customFormat="1" x14ac:dyDescent="0.25">
      <c r="A385" s="119"/>
      <c r="C385" s="48"/>
      <c r="G385" s="40"/>
      <c r="H385" s="40"/>
      <c r="I385" s="40"/>
      <c r="L385" s="40"/>
      <c r="M385" s="40"/>
      <c r="N385" s="40"/>
      <c r="R385" s="40"/>
      <c r="S385" s="75"/>
    </row>
    <row r="386" spans="1:19" s="23" customFormat="1" x14ac:dyDescent="0.25">
      <c r="A386" s="119"/>
      <c r="C386" s="48"/>
      <c r="G386" s="40"/>
      <c r="H386" s="40"/>
      <c r="I386" s="40"/>
      <c r="L386" s="40"/>
      <c r="M386" s="40"/>
      <c r="N386" s="40"/>
      <c r="R386" s="40"/>
      <c r="S386" s="75"/>
    </row>
    <row r="387" spans="1:19" s="23" customFormat="1" x14ac:dyDescent="0.25">
      <c r="A387" s="119"/>
      <c r="C387" s="48"/>
      <c r="G387" s="40"/>
      <c r="H387" s="40"/>
      <c r="I387" s="40"/>
      <c r="L387" s="40"/>
      <c r="M387" s="40"/>
      <c r="N387" s="40"/>
      <c r="R387" s="40"/>
      <c r="S387" s="75"/>
    </row>
    <row r="388" spans="1:19" s="23" customFormat="1" x14ac:dyDescent="0.25">
      <c r="A388" s="119"/>
      <c r="C388" s="48"/>
      <c r="G388" s="40"/>
      <c r="H388" s="40"/>
      <c r="I388" s="40"/>
      <c r="L388" s="40"/>
      <c r="M388" s="40"/>
      <c r="N388" s="40"/>
      <c r="R388" s="40"/>
      <c r="S388" s="75"/>
    </row>
    <row r="389" spans="1:19" s="23" customFormat="1" x14ac:dyDescent="0.25">
      <c r="A389" s="119"/>
      <c r="C389" s="48"/>
      <c r="G389" s="40"/>
      <c r="H389" s="40"/>
      <c r="I389" s="40"/>
      <c r="L389" s="40"/>
      <c r="M389" s="40"/>
      <c r="N389" s="40"/>
      <c r="R389" s="40"/>
      <c r="S389" s="75"/>
    </row>
    <row r="390" spans="1:19" s="23" customFormat="1" x14ac:dyDescent="0.25">
      <c r="A390" s="119"/>
      <c r="C390" s="48"/>
      <c r="G390" s="40"/>
      <c r="H390" s="40"/>
      <c r="I390" s="40"/>
      <c r="L390" s="40"/>
      <c r="M390" s="40"/>
      <c r="N390" s="40"/>
      <c r="R390" s="40"/>
      <c r="S390" s="75"/>
    </row>
    <row r="391" spans="1:19" s="23" customFormat="1" x14ac:dyDescent="0.25">
      <c r="A391" s="119"/>
      <c r="C391" s="48"/>
      <c r="G391" s="40"/>
      <c r="H391" s="40"/>
      <c r="I391" s="40"/>
      <c r="L391" s="40"/>
      <c r="M391" s="40"/>
      <c r="N391" s="40"/>
      <c r="R391" s="40"/>
      <c r="S391" s="75"/>
    </row>
    <row r="392" spans="1:19" s="23" customFormat="1" x14ac:dyDescent="0.25">
      <c r="A392" s="119"/>
      <c r="C392" s="48"/>
      <c r="G392" s="40"/>
      <c r="H392" s="40"/>
      <c r="I392" s="40"/>
      <c r="L392" s="40"/>
      <c r="M392" s="40"/>
      <c r="N392" s="40"/>
      <c r="R392" s="40"/>
      <c r="S392" s="75"/>
    </row>
    <row r="393" spans="1:19" s="23" customFormat="1" x14ac:dyDescent="0.25">
      <c r="A393" s="119"/>
      <c r="C393" s="48"/>
      <c r="G393" s="40"/>
      <c r="H393" s="40"/>
      <c r="I393" s="40"/>
      <c r="L393" s="40"/>
      <c r="M393" s="40"/>
      <c r="N393" s="40"/>
      <c r="R393" s="40"/>
      <c r="S393" s="75"/>
    </row>
    <row r="394" spans="1:19" s="23" customFormat="1" x14ac:dyDescent="0.25">
      <c r="A394" s="119"/>
      <c r="C394" s="48"/>
      <c r="G394" s="40"/>
      <c r="H394" s="40"/>
      <c r="I394" s="40"/>
      <c r="L394" s="40"/>
      <c r="M394" s="40"/>
      <c r="N394" s="40"/>
      <c r="R394" s="40"/>
      <c r="S394" s="75"/>
    </row>
    <row r="395" spans="1:19" s="23" customFormat="1" x14ac:dyDescent="0.25">
      <c r="A395" s="119"/>
      <c r="C395" s="48"/>
      <c r="G395" s="40"/>
      <c r="H395" s="40"/>
      <c r="I395" s="40"/>
      <c r="L395" s="40"/>
      <c r="M395" s="40"/>
      <c r="N395" s="40"/>
      <c r="R395" s="40"/>
      <c r="S395" s="75"/>
    </row>
    <row r="396" spans="1:19" s="23" customFormat="1" x14ac:dyDescent="0.25">
      <c r="A396" s="119"/>
      <c r="C396" s="48"/>
      <c r="G396" s="40"/>
      <c r="H396" s="40"/>
      <c r="I396" s="40"/>
      <c r="L396" s="40"/>
      <c r="M396" s="40"/>
      <c r="N396" s="40"/>
      <c r="R396" s="40"/>
      <c r="S396" s="75"/>
    </row>
    <row r="397" spans="1:19" s="23" customFormat="1" x14ac:dyDescent="0.25">
      <c r="A397" s="119"/>
      <c r="C397" s="48"/>
      <c r="G397" s="40"/>
      <c r="H397" s="40"/>
      <c r="I397" s="40"/>
      <c r="L397" s="40"/>
      <c r="M397" s="40"/>
      <c r="N397" s="40"/>
      <c r="R397" s="40"/>
      <c r="S397" s="75"/>
    </row>
    <row r="398" spans="1:19" s="23" customFormat="1" x14ac:dyDescent="0.25">
      <c r="A398" s="119"/>
      <c r="C398" s="48"/>
      <c r="G398" s="40"/>
      <c r="H398" s="40"/>
      <c r="I398" s="40"/>
      <c r="L398" s="40"/>
      <c r="M398" s="40"/>
      <c r="N398" s="40"/>
      <c r="R398" s="40"/>
      <c r="S398" s="75"/>
    </row>
    <row r="399" spans="1:19" s="23" customFormat="1" x14ac:dyDescent="0.25">
      <c r="A399" s="119"/>
      <c r="C399" s="48"/>
      <c r="G399" s="40"/>
      <c r="H399" s="40"/>
      <c r="I399" s="40"/>
      <c r="L399" s="40"/>
      <c r="M399" s="40"/>
      <c r="N399" s="40"/>
      <c r="R399" s="40"/>
      <c r="S399" s="75"/>
    </row>
    <row r="400" spans="1:19" s="23" customFormat="1" x14ac:dyDescent="0.25">
      <c r="A400" s="119"/>
      <c r="C400" s="48"/>
      <c r="G400" s="40"/>
      <c r="H400" s="40"/>
      <c r="I400" s="40"/>
      <c r="L400" s="40"/>
      <c r="M400" s="40"/>
      <c r="N400" s="40"/>
      <c r="R400" s="40"/>
      <c r="S400" s="75"/>
    </row>
    <row r="401" spans="1:19" s="23" customFormat="1" x14ac:dyDescent="0.25">
      <c r="A401" s="119"/>
      <c r="C401" s="48"/>
      <c r="G401" s="40"/>
      <c r="H401" s="40"/>
      <c r="I401" s="40"/>
      <c r="L401" s="40"/>
      <c r="M401" s="40"/>
      <c r="N401" s="40"/>
      <c r="R401" s="40"/>
      <c r="S401" s="75"/>
    </row>
    <row r="402" spans="1:19" s="23" customFormat="1" x14ac:dyDescent="0.25">
      <c r="A402" s="119"/>
      <c r="C402" s="48"/>
      <c r="G402" s="40"/>
      <c r="H402" s="40"/>
      <c r="I402" s="40"/>
      <c r="L402" s="40"/>
      <c r="M402" s="40"/>
      <c r="N402" s="40"/>
      <c r="R402" s="40"/>
      <c r="S402" s="75"/>
    </row>
    <row r="403" spans="1:19" s="23" customFormat="1" x14ac:dyDescent="0.25">
      <c r="A403" s="119"/>
      <c r="C403" s="48"/>
      <c r="G403" s="40"/>
      <c r="H403" s="40"/>
      <c r="I403" s="40"/>
      <c r="L403" s="40"/>
      <c r="M403" s="40"/>
      <c r="N403" s="40"/>
      <c r="R403" s="40"/>
      <c r="S403" s="75"/>
    </row>
    <row r="404" spans="1:19" s="23" customFormat="1" x14ac:dyDescent="0.25">
      <c r="A404" s="119"/>
      <c r="C404" s="48"/>
      <c r="G404" s="40"/>
      <c r="H404" s="40"/>
      <c r="I404" s="40"/>
      <c r="L404" s="40"/>
      <c r="M404" s="40"/>
      <c r="N404" s="40"/>
      <c r="R404" s="40"/>
      <c r="S404" s="75"/>
    </row>
    <row r="405" spans="1:19" s="23" customFormat="1" x14ac:dyDescent="0.25">
      <c r="A405" s="119"/>
      <c r="C405" s="48"/>
      <c r="G405" s="40"/>
      <c r="H405" s="40"/>
      <c r="I405" s="40"/>
      <c r="L405" s="40"/>
      <c r="M405" s="40"/>
      <c r="N405" s="40"/>
      <c r="R405" s="40"/>
      <c r="S405" s="75"/>
    </row>
    <row r="406" spans="1:19" s="23" customFormat="1" x14ac:dyDescent="0.25">
      <c r="A406" s="119"/>
      <c r="C406" s="48"/>
      <c r="G406" s="40"/>
      <c r="H406" s="40"/>
      <c r="I406" s="40"/>
      <c r="L406" s="40"/>
      <c r="M406" s="40"/>
      <c r="N406" s="40"/>
      <c r="R406" s="40"/>
      <c r="S406" s="75"/>
    </row>
    <row r="407" spans="1:19" s="23" customFormat="1" x14ac:dyDescent="0.25">
      <c r="A407" s="119"/>
      <c r="C407" s="48"/>
      <c r="G407" s="40"/>
      <c r="H407" s="40"/>
      <c r="I407" s="40"/>
      <c r="L407" s="40"/>
      <c r="M407" s="40"/>
      <c r="N407" s="40"/>
      <c r="R407" s="40"/>
      <c r="S407" s="75"/>
    </row>
    <row r="408" spans="1:19" s="23" customFormat="1" x14ac:dyDescent="0.25">
      <c r="A408" s="119"/>
      <c r="C408" s="48"/>
      <c r="G408" s="40"/>
      <c r="H408" s="40"/>
      <c r="I408" s="40"/>
      <c r="L408" s="40"/>
      <c r="M408" s="40"/>
      <c r="N408" s="40"/>
      <c r="R408" s="40"/>
      <c r="S408" s="75"/>
    </row>
    <row r="409" spans="1:19" s="23" customFormat="1" x14ac:dyDescent="0.25">
      <c r="A409" s="119"/>
      <c r="C409" s="48"/>
      <c r="G409" s="40"/>
      <c r="H409" s="40"/>
      <c r="I409" s="40"/>
      <c r="L409" s="40"/>
      <c r="M409" s="40"/>
      <c r="N409" s="40"/>
      <c r="R409" s="40"/>
      <c r="S409" s="75"/>
    </row>
    <row r="410" spans="1:19" s="23" customFormat="1" x14ac:dyDescent="0.25">
      <c r="A410" s="119"/>
      <c r="C410" s="48"/>
      <c r="G410" s="40"/>
      <c r="H410" s="40"/>
      <c r="I410" s="40"/>
      <c r="L410" s="40"/>
      <c r="M410" s="40"/>
      <c r="N410" s="40"/>
      <c r="R410" s="40"/>
      <c r="S410" s="75"/>
    </row>
    <row r="411" spans="1:19" s="23" customFormat="1" x14ac:dyDescent="0.25">
      <c r="A411" s="119"/>
      <c r="C411" s="48"/>
      <c r="G411" s="40"/>
      <c r="H411" s="40"/>
      <c r="I411" s="40"/>
      <c r="L411" s="40"/>
      <c r="M411" s="40"/>
      <c r="N411" s="40"/>
      <c r="R411" s="40"/>
      <c r="S411" s="75"/>
    </row>
    <row r="412" spans="1:19" s="23" customFormat="1" x14ac:dyDescent="0.25">
      <c r="A412" s="119"/>
      <c r="C412" s="48"/>
      <c r="G412" s="40"/>
      <c r="H412" s="40"/>
      <c r="I412" s="40"/>
      <c r="L412" s="40"/>
      <c r="M412" s="40"/>
      <c r="N412" s="40"/>
      <c r="R412" s="40"/>
      <c r="S412" s="75"/>
    </row>
    <row r="413" spans="1:19" s="23" customFormat="1" x14ac:dyDescent="0.25">
      <c r="A413" s="119"/>
      <c r="C413" s="48"/>
      <c r="G413" s="40"/>
      <c r="H413" s="40"/>
      <c r="I413" s="40"/>
      <c r="L413" s="40"/>
      <c r="M413" s="40"/>
      <c r="N413" s="40"/>
      <c r="R413" s="40"/>
      <c r="S413" s="75"/>
    </row>
    <row r="414" spans="1:19" s="23" customFormat="1" x14ac:dyDescent="0.25">
      <c r="A414" s="119"/>
      <c r="C414" s="48"/>
      <c r="G414" s="40"/>
      <c r="H414" s="40"/>
      <c r="I414" s="40"/>
      <c r="L414" s="40"/>
      <c r="M414" s="40"/>
      <c r="N414" s="40"/>
      <c r="R414" s="40"/>
      <c r="S414" s="75"/>
    </row>
    <row r="415" spans="1:19" s="23" customFormat="1" x14ac:dyDescent="0.25">
      <c r="A415" s="119"/>
      <c r="C415" s="48"/>
      <c r="G415" s="40"/>
      <c r="H415" s="40"/>
      <c r="I415" s="40"/>
      <c r="L415" s="40"/>
      <c r="M415" s="40"/>
      <c r="N415" s="40"/>
      <c r="R415" s="40"/>
      <c r="S415" s="75"/>
    </row>
    <row r="416" spans="1:19" s="23" customFormat="1" x14ac:dyDescent="0.25">
      <c r="A416" s="119"/>
      <c r="C416" s="48"/>
      <c r="G416" s="40"/>
      <c r="H416" s="40"/>
      <c r="I416" s="40"/>
      <c r="L416" s="40"/>
      <c r="M416" s="40"/>
      <c r="N416" s="40"/>
      <c r="R416" s="40"/>
      <c r="S416" s="75"/>
    </row>
    <row r="417" spans="1:19" s="23" customFormat="1" x14ac:dyDescent="0.25">
      <c r="A417" s="119"/>
      <c r="C417" s="48"/>
      <c r="G417" s="40"/>
      <c r="H417" s="40"/>
      <c r="I417" s="40"/>
      <c r="L417" s="40"/>
      <c r="M417" s="40"/>
      <c r="N417" s="40"/>
      <c r="R417" s="40"/>
      <c r="S417" s="75"/>
    </row>
    <row r="418" spans="1:19" s="23" customFormat="1" x14ac:dyDescent="0.25">
      <c r="A418" s="119"/>
      <c r="C418" s="48"/>
      <c r="G418" s="40"/>
      <c r="H418" s="40"/>
      <c r="I418" s="40"/>
      <c r="L418" s="40"/>
      <c r="M418" s="40"/>
      <c r="N418" s="40"/>
      <c r="R418" s="40"/>
      <c r="S418" s="75"/>
    </row>
    <row r="419" spans="1:19" s="23" customFormat="1" x14ac:dyDescent="0.25">
      <c r="A419" s="119"/>
      <c r="C419" s="48"/>
      <c r="G419" s="40"/>
      <c r="H419" s="40"/>
      <c r="I419" s="40"/>
      <c r="L419" s="40"/>
      <c r="M419" s="40"/>
      <c r="N419" s="40"/>
      <c r="R419" s="40"/>
      <c r="S419" s="75"/>
    </row>
    <row r="420" spans="1:19" s="23" customFormat="1" x14ac:dyDescent="0.25">
      <c r="A420" s="119"/>
      <c r="C420" s="48"/>
      <c r="G420" s="40"/>
      <c r="H420" s="40"/>
      <c r="I420" s="40"/>
      <c r="L420" s="40"/>
      <c r="M420" s="40"/>
      <c r="N420" s="40"/>
      <c r="R420" s="40"/>
      <c r="S420" s="75"/>
    </row>
    <row r="421" spans="1:19" s="23" customFormat="1" x14ac:dyDescent="0.25">
      <c r="A421" s="119"/>
      <c r="C421" s="48"/>
      <c r="G421" s="40"/>
      <c r="H421" s="40"/>
      <c r="I421" s="40"/>
      <c r="L421" s="40"/>
      <c r="M421" s="40"/>
      <c r="N421" s="40"/>
      <c r="R421" s="40"/>
      <c r="S421" s="75"/>
    </row>
    <row r="422" spans="1:19" s="23" customFormat="1" x14ac:dyDescent="0.25">
      <c r="A422" s="119"/>
      <c r="C422" s="48"/>
      <c r="G422" s="40"/>
      <c r="H422" s="40"/>
      <c r="I422" s="40"/>
      <c r="L422" s="40"/>
      <c r="M422" s="40"/>
      <c r="N422" s="40"/>
      <c r="R422" s="40"/>
      <c r="S422" s="75"/>
    </row>
    <row r="423" spans="1:19" s="23" customFormat="1" x14ac:dyDescent="0.25">
      <c r="A423" s="119"/>
      <c r="C423" s="48"/>
      <c r="G423" s="40"/>
      <c r="H423" s="40"/>
      <c r="I423" s="40"/>
      <c r="L423" s="40"/>
      <c r="M423" s="40"/>
      <c r="N423" s="40"/>
      <c r="R423" s="40"/>
      <c r="S423" s="75"/>
    </row>
    <row r="424" spans="1:19" s="23" customFormat="1" x14ac:dyDescent="0.25">
      <c r="A424" s="119"/>
      <c r="C424" s="48"/>
      <c r="G424" s="40"/>
      <c r="H424" s="40"/>
      <c r="I424" s="40"/>
      <c r="L424" s="40"/>
      <c r="M424" s="40"/>
      <c r="N424" s="40"/>
      <c r="R424" s="40"/>
      <c r="S424" s="75"/>
    </row>
    <row r="425" spans="1:19" s="23" customFormat="1" x14ac:dyDescent="0.25">
      <c r="A425" s="119"/>
      <c r="C425" s="48"/>
      <c r="G425" s="40"/>
      <c r="H425" s="40"/>
      <c r="I425" s="40"/>
      <c r="L425" s="40"/>
      <c r="M425" s="40"/>
      <c r="N425" s="40"/>
      <c r="R425" s="40"/>
      <c r="S425" s="75"/>
    </row>
    <row r="426" spans="1:19" s="23" customFormat="1" x14ac:dyDescent="0.25">
      <c r="A426" s="119"/>
      <c r="C426" s="48"/>
      <c r="G426" s="40"/>
      <c r="H426" s="40"/>
      <c r="I426" s="40"/>
      <c r="L426" s="40"/>
      <c r="M426" s="40"/>
      <c r="N426" s="40"/>
      <c r="R426" s="40"/>
      <c r="S426" s="75"/>
    </row>
    <row r="427" spans="1:19" s="23" customFormat="1" x14ac:dyDescent="0.25">
      <c r="A427" s="119"/>
      <c r="C427" s="48"/>
      <c r="G427" s="40"/>
      <c r="H427" s="40"/>
      <c r="I427" s="40"/>
      <c r="L427" s="40"/>
      <c r="M427" s="40"/>
      <c r="N427" s="40"/>
      <c r="R427" s="40"/>
      <c r="S427" s="75"/>
    </row>
    <row r="428" spans="1:19" s="23" customFormat="1" x14ac:dyDescent="0.25">
      <c r="A428" s="119"/>
      <c r="C428" s="48"/>
      <c r="G428" s="40"/>
      <c r="H428" s="40"/>
      <c r="I428" s="40"/>
      <c r="L428" s="40"/>
      <c r="M428" s="40"/>
      <c r="N428" s="40"/>
      <c r="R428" s="40"/>
      <c r="S428" s="75"/>
    </row>
    <row r="429" spans="1:19" s="23" customFormat="1" x14ac:dyDescent="0.25">
      <c r="A429" s="119"/>
      <c r="C429" s="48"/>
      <c r="G429" s="40"/>
      <c r="H429" s="40"/>
      <c r="I429" s="40"/>
      <c r="L429" s="40"/>
      <c r="M429" s="40"/>
      <c r="N429" s="40"/>
      <c r="R429" s="40"/>
      <c r="S429" s="75"/>
    </row>
    <row r="430" spans="1:19" s="23" customFormat="1" x14ac:dyDescent="0.25">
      <c r="A430" s="119"/>
      <c r="C430" s="48"/>
      <c r="G430" s="40"/>
      <c r="H430" s="40"/>
      <c r="I430" s="40"/>
      <c r="L430" s="40"/>
      <c r="M430" s="40"/>
      <c r="N430" s="40"/>
      <c r="R430" s="40"/>
      <c r="S430" s="75"/>
    </row>
    <row r="431" spans="1:19" s="23" customFormat="1" x14ac:dyDescent="0.25">
      <c r="A431" s="119"/>
      <c r="C431" s="48"/>
      <c r="G431" s="40"/>
      <c r="H431" s="40"/>
      <c r="I431" s="40"/>
      <c r="L431" s="40"/>
      <c r="M431" s="40"/>
      <c r="N431" s="40"/>
      <c r="R431" s="40"/>
      <c r="S431" s="75"/>
    </row>
    <row r="432" spans="1:19" s="23" customFormat="1" x14ac:dyDescent="0.25">
      <c r="A432" s="119"/>
      <c r="C432" s="48"/>
      <c r="G432" s="40"/>
      <c r="H432" s="40"/>
      <c r="I432" s="40"/>
      <c r="L432" s="40"/>
      <c r="M432" s="40"/>
      <c r="N432" s="40"/>
      <c r="R432" s="40"/>
      <c r="S432" s="75"/>
    </row>
    <row r="433" spans="1:19" s="23" customFormat="1" x14ac:dyDescent="0.25">
      <c r="A433" s="119"/>
      <c r="C433" s="48"/>
      <c r="G433" s="40"/>
      <c r="H433" s="40"/>
      <c r="I433" s="40"/>
      <c r="L433" s="40"/>
      <c r="M433" s="40"/>
      <c r="N433" s="40"/>
      <c r="R433" s="40"/>
      <c r="S433" s="75"/>
    </row>
    <row r="434" spans="1:19" s="23" customFormat="1" x14ac:dyDescent="0.25">
      <c r="A434" s="119"/>
      <c r="C434" s="48"/>
      <c r="G434" s="40"/>
      <c r="H434" s="40"/>
      <c r="I434" s="40"/>
      <c r="L434" s="40"/>
      <c r="M434" s="40"/>
      <c r="N434" s="40"/>
      <c r="R434" s="40"/>
      <c r="S434" s="75"/>
    </row>
    <row r="435" spans="1:19" s="23" customFormat="1" x14ac:dyDescent="0.25">
      <c r="A435" s="119"/>
      <c r="C435" s="48"/>
      <c r="G435" s="40"/>
      <c r="H435" s="40"/>
      <c r="I435" s="40"/>
      <c r="L435" s="40"/>
      <c r="M435" s="40"/>
      <c r="N435" s="40"/>
      <c r="R435" s="40"/>
      <c r="S435" s="75"/>
    </row>
    <row r="436" spans="1:19" s="23" customFormat="1" x14ac:dyDescent="0.25">
      <c r="A436" s="119"/>
      <c r="C436" s="48"/>
      <c r="G436" s="40"/>
      <c r="H436" s="40"/>
      <c r="I436" s="40"/>
      <c r="L436" s="40"/>
      <c r="M436" s="40"/>
      <c r="N436" s="40"/>
      <c r="R436" s="40"/>
      <c r="S436" s="75"/>
    </row>
    <row r="437" spans="1:19" s="23" customFormat="1" x14ac:dyDescent="0.25">
      <c r="A437" s="119"/>
      <c r="C437" s="48"/>
      <c r="G437" s="40"/>
      <c r="H437" s="40"/>
      <c r="I437" s="40"/>
      <c r="L437" s="40"/>
      <c r="M437" s="40"/>
      <c r="N437" s="40"/>
      <c r="R437" s="40"/>
      <c r="S437" s="75"/>
    </row>
    <row r="438" spans="1:19" s="23" customFormat="1" x14ac:dyDescent="0.25">
      <c r="A438" s="119"/>
      <c r="C438" s="48"/>
      <c r="G438" s="40"/>
      <c r="H438" s="40"/>
      <c r="I438" s="40"/>
      <c r="L438" s="40"/>
      <c r="M438" s="40"/>
      <c r="N438" s="40"/>
      <c r="R438" s="40"/>
      <c r="S438" s="75"/>
    </row>
    <row r="439" spans="1:19" s="23" customFormat="1" x14ac:dyDescent="0.25">
      <c r="A439" s="119"/>
      <c r="C439" s="48"/>
      <c r="G439" s="40"/>
      <c r="H439" s="40"/>
      <c r="I439" s="40"/>
      <c r="L439" s="40"/>
      <c r="M439" s="40"/>
      <c r="N439" s="40"/>
      <c r="R439" s="40"/>
      <c r="S439" s="75"/>
    </row>
    <row r="440" spans="1:19" s="23" customFormat="1" x14ac:dyDescent="0.25">
      <c r="A440" s="119"/>
      <c r="C440" s="48"/>
      <c r="G440" s="40"/>
      <c r="H440" s="40"/>
      <c r="I440" s="40"/>
      <c r="L440" s="40"/>
      <c r="M440" s="40"/>
      <c r="N440" s="40"/>
      <c r="R440" s="40"/>
      <c r="S440" s="75"/>
    </row>
    <row r="441" spans="1:19" s="23" customFormat="1" x14ac:dyDescent="0.25">
      <c r="A441" s="119"/>
      <c r="C441" s="48"/>
      <c r="G441" s="40"/>
      <c r="H441" s="40"/>
      <c r="I441" s="40"/>
      <c r="L441" s="40"/>
      <c r="M441" s="40"/>
      <c r="N441" s="40"/>
      <c r="R441" s="40"/>
      <c r="S441" s="75"/>
    </row>
    <row r="442" spans="1:19" s="23" customFormat="1" x14ac:dyDescent="0.25">
      <c r="A442" s="119"/>
      <c r="C442" s="48"/>
      <c r="G442" s="40"/>
      <c r="H442" s="40"/>
      <c r="I442" s="40"/>
      <c r="L442" s="40"/>
      <c r="M442" s="40"/>
      <c r="N442" s="40"/>
      <c r="R442" s="40"/>
      <c r="S442" s="75"/>
    </row>
    <row r="443" spans="1:19" s="23" customFormat="1" x14ac:dyDescent="0.25">
      <c r="A443" s="119"/>
      <c r="C443" s="48"/>
      <c r="G443" s="40"/>
      <c r="H443" s="40"/>
      <c r="I443" s="40"/>
      <c r="L443" s="40"/>
      <c r="M443" s="40"/>
      <c r="N443" s="40"/>
      <c r="R443" s="40"/>
      <c r="S443" s="75"/>
    </row>
    <row r="444" spans="1:19" s="23" customFormat="1" x14ac:dyDescent="0.25">
      <c r="A444" s="119"/>
      <c r="C444" s="48"/>
      <c r="G444" s="40"/>
      <c r="H444" s="40"/>
      <c r="I444" s="40"/>
      <c r="L444" s="40"/>
      <c r="M444" s="40"/>
      <c r="N444" s="40"/>
      <c r="R444" s="40"/>
      <c r="S444" s="75"/>
    </row>
    <row r="445" spans="1:19" s="23" customFormat="1" x14ac:dyDescent="0.25">
      <c r="A445" s="119"/>
      <c r="C445" s="48"/>
      <c r="G445" s="40"/>
      <c r="H445" s="40"/>
      <c r="I445" s="40"/>
      <c r="L445" s="40"/>
      <c r="M445" s="40"/>
      <c r="N445" s="40"/>
      <c r="R445" s="40"/>
      <c r="S445" s="75"/>
    </row>
    <row r="446" spans="1:19" s="23" customFormat="1" x14ac:dyDescent="0.25">
      <c r="A446" s="119"/>
      <c r="C446" s="48"/>
      <c r="G446" s="40"/>
      <c r="H446" s="40"/>
      <c r="I446" s="40"/>
      <c r="L446" s="40"/>
      <c r="M446" s="40"/>
      <c r="N446" s="40"/>
      <c r="R446" s="40"/>
      <c r="S446" s="75"/>
    </row>
    <row r="447" spans="1:19" s="23" customFormat="1" x14ac:dyDescent="0.25">
      <c r="A447" s="119"/>
      <c r="C447" s="48"/>
      <c r="G447" s="40"/>
      <c r="H447" s="40"/>
      <c r="I447" s="40"/>
      <c r="L447" s="40"/>
      <c r="M447" s="40"/>
      <c r="N447" s="40"/>
      <c r="R447" s="40"/>
      <c r="S447" s="75"/>
    </row>
    <row r="448" spans="1:19" s="23" customFormat="1" x14ac:dyDescent="0.25">
      <c r="A448" s="119"/>
      <c r="C448" s="48"/>
      <c r="G448" s="40"/>
      <c r="H448" s="40"/>
      <c r="I448" s="40"/>
      <c r="L448" s="40"/>
      <c r="M448" s="40"/>
      <c r="N448" s="40"/>
      <c r="R448" s="40"/>
      <c r="S448" s="75"/>
    </row>
    <row r="449" spans="1:19" s="23" customFormat="1" x14ac:dyDescent="0.25">
      <c r="A449" s="119"/>
      <c r="C449" s="48"/>
      <c r="G449" s="40"/>
      <c r="H449" s="40"/>
      <c r="I449" s="40"/>
      <c r="L449" s="40"/>
      <c r="M449" s="40"/>
      <c r="N449" s="40"/>
      <c r="R449" s="40"/>
      <c r="S449" s="75"/>
    </row>
    <row r="450" spans="1:19" s="23" customFormat="1" x14ac:dyDescent="0.25">
      <c r="A450" s="119"/>
      <c r="C450" s="48"/>
      <c r="G450" s="40"/>
      <c r="H450" s="40"/>
      <c r="I450" s="40"/>
      <c r="L450" s="40"/>
      <c r="M450" s="40"/>
      <c r="N450" s="40"/>
      <c r="R450" s="40"/>
      <c r="S450" s="75"/>
    </row>
    <row r="451" spans="1:19" s="23" customFormat="1" x14ac:dyDescent="0.25">
      <c r="A451" s="119"/>
      <c r="C451" s="48"/>
      <c r="G451" s="40"/>
      <c r="H451" s="40"/>
      <c r="I451" s="40"/>
      <c r="L451" s="40"/>
      <c r="M451" s="40"/>
      <c r="N451" s="40"/>
      <c r="R451" s="40"/>
      <c r="S451" s="75"/>
    </row>
    <row r="452" spans="1:19" s="23" customFormat="1" x14ac:dyDescent="0.25">
      <c r="A452" s="119"/>
      <c r="C452" s="48"/>
      <c r="G452" s="40"/>
      <c r="H452" s="40"/>
      <c r="I452" s="40"/>
      <c r="L452" s="40"/>
      <c r="M452" s="40"/>
      <c r="N452" s="40"/>
      <c r="R452" s="40"/>
      <c r="S452" s="75"/>
    </row>
    <row r="453" spans="1:19" s="23" customFormat="1" x14ac:dyDescent="0.25">
      <c r="A453" s="119"/>
      <c r="C453" s="48"/>
      <c r="G453" s="40"/>
      <c r="H453" s="40"/>
      <c r="I453" s="40"/>
      <c r="L453" s="40"/>
      <c r="M453" s="40"/>
      <c r="N453" s="40"/>
      <c r="R453" s="40"/>
      <c r="S453" s="75"/>
    </row>
    <row r="454" spans="1:19" s="23" customFormat="1" x14ac:dyDescent="0.25">
      <c r="A454" s="119"/>
      <c r="C454" s="48"/>
      <c r="G454" s="40"/>
      <c r="H454" s="40"/>
      <c r="I454" s="40"/>
      <c r="L454" s="40"/>
      <c r="M454" s="40"/>
      <c r="N454" s="40"/>
      <c r="R454" s="40"/>
      <c r="S454" s="75"/>
    </row>
    <row r="455" spans="1:19" s="23" customFormat="1" x14ac:dyDescent="0.25">
      <c r="A455" s="119"/>
      <c r="C455" s="48"/>
      <c r="G455" s="40"/>
      <c r="H455" s="40"/>
      <c r="I455" s="40"/>
      <c r="L455" s="40"/>
      <c r="M455" s="40"/>
      <c r="N455" s="40"/>
      <c r="R455" s="40"/>
      <c r="S455" s="75"/>
    </row>
    <row r="456" spans="1:19" s="23" customFormat="1" x14ac:dyDescent="0.25">
      <c r="A456" s="119"/>
      <c r="C456" s="48"/>
      <c r="G456" s="40"/>
      <c r="H456" s="40"/>
      <c r="I456" s="40"/>
      <c r="L456" s="40"/>
      <c r="M456" s="40"/>
      <c r="N456" s="40"/>
      <c r="R456" s="40"/>
      <c r="S456" s="75"/>
    </row>
    <row r="457" spans="1:19" s="23" customFormat="1" x14ac:dyDescent="0.25">
      <c r="A457" s="119"/>
      <c r="C457" s="48"/>
      <c r="G457" s="40"/>
      <c r="H457" s="40"/>
      <c r="I457" s="40"/>
      <c r="L457" s="40"/>
      <c r="M457" s="40"/>
      <c r="N457" s="40"/>
      <c r="R457" s="40"/>
      <c r="S457" s="75"/>
    </row>
    <row r="458" spans="1:19" s="23" customFormat="1" x14ac:dyDescent="0.25">
      <c r="A458" s="119"/>
      <c r="C458" s="48"/>
      <c r="G458" s="40"/>
      <c r="H458" s="40"/>
      <c r="I458" s="40"/>
      <c r="L458" s="40"/>
      <c r="M458" s="40"/>
      <c r="N458" s="40"/>
      <c r="R458" s="40"/>
      <c r="S458" s="75"/>
    </row>
    <row r="459" spans="1:19" s="23" customFormat="1" x14ac:dyDescent="0.25">
      <c r="A459" s="119"/>
      <c r="C459" s="48"/>
      <c r="G459" s="40"/>
      <c r="H459" s="40"/>
      <c r="I459" s="40"/>
      <c r="L459" s="40"/>
      <c r="M459" s="40"/>
      <c r="N459" s="40"/>
      <c r="R459" s="40"/>
      <c r="S459" s="75"/>
    </row>
    <row r="460" spans="1:19" s="23" customFormat="1" x14ac:dyDescent="0.25">
      <c r="A460" s="119"/>
      <c r="C460" s="48"/>
      <c r="G460" s="40"/>
      <c r="H460" s="40"/>
      <c r="I460" s="40"/>
      <c r="L460" s="40"/>
      <c r="M460" s="40"/>
      <c r="N460" s="40"/>
      <c r="R460" s="40"/>
      <c r="S460" s="75"/>
    </row>
    <row r="461" spans="1:19" s="23" customFormat="1" x14ac:dyDescent="0.25">
      <c r="A461" s="119"/>
      <c r="C461" s="48"/>
      <c r="G461" s="40"/>
      <c r="H461" s="40"/>
      <c r="I461" s="40"/>
      <c r="L461" s="40"/>
      <c r="M461" s="40"/>
      <c r="N461" s="40"/>
      <c r="R461" s="40"/>
      <c r="S461" s="75"/>
    </row>
    <row r="462" spans="1:19" s="23" customFormat="1" x14ac:dyDescent="0.25">
      <c r="A462" s="119"/>
      <c r="C462" s="48"/>
      <c r="G462" s="40"/>
      <c r="H462" s="40"/>
      <c r="I462" s="40"/>
      <c r="L462" s="40"/>
      <c r="M462" s="40"/>
      <c r="N462" s="40"/>
      <c r="R462" s="40"/>
      <c r="S462" s="75"/>
    </row>
    <row r="463" spans="1:19" s="23" customFormat="1" x14ac:dyDescent="0.25">
      <c r="A463" s="119"/>
      <c r="C463" s="48"/>
      <c r="G463" s="40"/>
      <c r="H463" s="40"/>
      <c r="I463" s="40"/>
      <c r="L463" s="40"/>
      <c r="M463" s="40"/>
      <c r="N463" s="40"/>
      <c r="R463" s="40"/>
      <c r="S463" s="75"/>
    </row>
    <row r="464" spans="1:19" s="23" customFormat="1" x14ac:dyDescent="0.25">
      <c r="A464" s="119"/>
      <c r="C464" s="48"/>
      <c r="G464" s="40"/>
      <c r="H464" s="40"/>
      <c r="I464" s="40"/>
      <c r="L464" s="40"/>
      <c r="M464" s="40"/>
      <c r="N464" s="40"/>
      <c r="R464" s="40"/>
      <c r="S464" s="75"/>
    </row>
    <row r="465" spans="1:19" s="23" customFormat="1" x14ac:dyDescent="0.25">
      <c r="A465" s="119"/>
      <c r="C465" s="48"/>
      <c r="G465" s="40"/>
      <c r="H465" s="40"/>
      <c r="I465" s="40"/>
      <c r="L465" s="40"/>
      <c r="M465" s="40"/>
      <c r="N465" s="40"/>
      <c r="R465" s="40"/>
      <c r="S465" s="75"/>
    </row>
    <row r="466" spans="1:19" s="23" customFormat="1" x14ac:dyDescent="0.25">
      <c r="A466" s="119"/>
      <c r="C466" s="48"/>
      <c r="G466" s="40"/>
      <c r="H466" s="40"/>
      <c r="I466" s="40"/>
      <c r="L466" s="40"/>
      <c r="M466" s="40"/>
      <c r="N466" s="40"/>
      <c r="R466" s="40"/>
      <c r="S466" s="75"/>
    </row>
    <row r="467" spans="1:19" s="23" customFormat="1" x14ac:dyDescent="0.25">
      <c r="A467" s="119"/>
      <c r="C467" s="48"/>
      <c r="G467" s="40"/>
      <c r="H467" s="40"/>
      <c r="I467" s="40"/>
      <c r="L467" s="40"/>
      <c r="M467" s="40"/>
      <c r="N467" s="40"/>
      <c r="R467" s="40"/>
      <c r="S467" s="75"/>
    </row>
    <row r="468" spans="1:19" s="23" customFormat="1" x14ac:dyDescent="0.25">
      <c r="A468" s="119"/>
      <c r="C468" s="48"/>
      <c r="G468" s="40"/>
      <c r="H468" s="40"/>
      <c r="I468" s="40"/>
      <c r="L468" s="40"/>
      <c r="M468" s="40"/>
      <c r="N468" s="40"/>
      <c r="R468" s="40"/>
      <c r="S468" s="75"/>
    </row>
    <row r="469" spans="1:19" s="23" customFormat="1" x14ac:dyDescent="0.25">
      <c r="A469" s="119"/>
      <c r="C469" s="48"/>
      <c r="G469" s="40"/>
      <c r="H469" s="40"/>
      <c r="I469" s="40"/>
      <c r="L469" s="40"/>
      <c r="M469" s="40"/>
      <c r="N469" s="40"/>
      <c r="R469" s="40"/>
      <c r="S469" s="75"/>
    </row>
    <row r="470" spans="1:19" s="23" customFormat="1" x14ac:dyDescent="0.25">
      <c r="A470" s="119"/>
      <c r="C470" s="48"/>
      <c r="G470" s="40"/>
      <c r="H470" s="40"/>
      <c r="I470" s="40"/>
      <c r="L470" s="40"/>
      <c r="M470" s="40"/>
      <c r="N470" s="40"/>
      <c r="R470" s="40"/>
      <c r="S470" s="75"/>
    </row>
    <row r="471" spans="1:19" s="23" customFormat="1" x14ac:dyDescent="0.25">
      <c r="A471" s="119"/>
      <c r="C471" s="48"/>
      <c r="G471" s="40"/>
      <c r="H471" s="40"/>
      <c r="I471" s="40"/>
      <c r="L471" s="40"/>
      <c r="M471" s="40"/>
      <c r="N471" s="40"/>
      <c r="R471" s="40"/>
      <c r="S471" s="75"/>
    </row>
    <row r="472" spans="1:19" s="23" customFormat="1" x14ac:dyDescent="0.25">
      <c r="A472" s="119"/>
      <c r="C472" s="48"/>
      <c r="G472" s="40"/>
      <c r="H472" s="40"/>
      <c r="I472" s="40"/>
      <c r="L472" s="40"/>
      <c r="M472" s="40"/>
      <c r="N472" s="40"/>
      <c r="R472" s="40"/>
      <c r="S472" s="75"/>
    </row>
    <row r="473" spans="1:19" s="23" customFormat="1" x14ac:dyDescent="0.25">
      <c r="A473" s="119"/>
      <c r="C473" s="48"/>
      <c r="G473" s="40"/>
      <c r="H473" s="40"/>
      <c r="I473" s="40"/>
      <c r="L473" s="40"/>
      <c r="M473" s="40"/>
      <c r="N473" s="40"/>
      <c r="R473" s="40"/>
      <c r="S473" s="75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D8:D10">
      <formula1>EduQual</formula1>
    </dataValidation>
    <dataValidation type="list" allowBlank="1" showInputMessage="1" showErrorMessage="1" sqref="E8:E10">
      <formula1>ProfQual</formula1>
    </dataValidation>
    <dataValidation type="list" allowBlank="1" showInputMessage="1" showErrorMessage="1" sqref="F8:F10">
      <formula1>Catg</formula1>
    </dataValidation>
    <dataValidation type="list" allowBlank="1" showInputMessage="1" showErrorMessage="1" sqref="O8:O10">
      <formula1>SerExam</formula1>
    </dataValidation>
  </dataValidations>
  <pageMargins left="0.55118110236220474" right="0.19685039370078741" top="0.74803149606299213" bottom="0.43307086614173229" header="0.62992125984251968" footer="0.15748031496062992"/>
  <pageSetup paperSize="9" scale="55" firstPageNumber="8" orientation="landscape" useFirstPageNumber="1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view="pageBreakPreview" zoomScaleSheetLayoutView="100" workbookViewId="0">
      <selection activeCell="B4" sqref="B4:B5"/>
    </sheetView>
  </sheetViews>
  <sheetFormatPr defaultRowHeight="15.75" x14ac:dyDescent="0.25"/>
  <cols>
    <col min="1" max="1" width="6.140625" style="119" customWidth="1"/>
    <col min="2" max="2" width="27.7109375" style="23" bestFit="1" customWidth="1"/>
    <col min="3" max="3" width="17.140625" style="48" customWidth="1"/>
    <col min="4" max="4" width="13.7109375" style="23" customWidth="1"/>
    <col min="5" max="5" width="10" style="23" customWidth="1"/>
    <col min="6" max="6" width="11.28515625" style="23" customWidth="1"/>
    <col min="7" max="7" width="12.7109375" style="40" bestFit="1" customWidth="1"/>
    <col min="8" max="8" width="12.85546875" style="40" customWidth="1"/>
    <col min="9" max="9" width="13.28515625" style="40" customWidth="1"/>
    <col min="10" max="10" width="16.140625" style="23" customWidth="1"/>
    <col min="11" max="11" width="14.5703125" style="23" customWidth="1"/>
    <col min="12" max="12" width="15.42578125" style="40" customWidth="1"/>
    <col min="13" max="13" width="13.28515625" style="40" customWidth="1"/>
    <col min="14" max="14" width="13.85546875" style="40" customWidth="1"/>
    <col min="15" max="15" width="12.42578125" style="23" customWidth="1"/>
    <col min="16" max="16" width="6.5703125" style="23" customWidth="1"/>
    <col min="17" max="17" width="10" style="23" customWidth="1"/>
    <col min="18" max="18" width="13.140625" style="40" customWidth="1"/>
    <col min="19" max="19" width="19.7109375" style="23" customWidth="1"/>
    <col min="20" max="22" width="70.28515625" style="23" customWidth="1"/>
    <col min="23" max="16384" width="9.140625" style="23"/>
  </cols>
  <sheetData>
    <row r="1" spans="1:19" s="15" customFormat="1" x14ac:dyDescent="0.25">
      <c r="A1" s="118"/>
      <c r="G1" s="39"/>
      <c r="H1" s="39"/>
      <c r="I1" s="39"/>
      <c r="L1" s="39"/>
      <c r="M1" s="41"/>
      <c r="N1" s="39"/>
      <c r="R1" s="39"/>
    </row>
    <row r="2" spans="1:19" s="161" customFormat="1" ht="18.75" x14ac:dyDescent="0.3">
      <c r="A2" s="167"/>
      <c r="B2" s="158" t="s">
        <v>43</v>
      </c>
      <c r="C2" s="158"/>
      <c r="D2" s="320" t="s">
        <v>1046</v>
      </c>
      <c r="E2" s="320"/>
      <c r="F2" s="320"/>
      <c r="G2" s="159"/>
      <c r="H2" s="159" t="s">
        <v>44</v>
      </c>
      <c r="I2" s="160">
        <v>10</v>
      </c>
      <c r="K2" s="310" t="s">
        <v>45</v>
      </c>
      <c r="L2" s="310"/>
      <c r="M2" s="311" t="s">
        <v>102</v>
      </c>
      <c r="N2" s="311"/>
      <c r="R2" s="159"/>
    </row>
    <row r="3" spans="1:19" s="15" customFormat="1" x14ac:dyDescent="0.25">
      <c r="A3" s="118"/>
      <c r="G3" s="39"/>
      <c r="H3" s="39"/>
      <c r="I3" s="39"/>
      <c r="L3" s="39"/>
      <c r="M3" s="39"/>
      <c r="N3" s="39"/>
      <c r="R3" s="39"/>
    </row>
    <row r="4" spans="1:19" s="151" customFormat="1" ht="35.25" customHeight="1" x14ac:dyDescent="0.25">
      <c r="A4" s="312" t="s">
        <v>46</v>
      </c>
      <c r="B4" s="314" t="s">
        <v>2044</v>
      </c>
      <c r="C4" s="314" t="s">
        <v>1149</v>
      </c>
      <c r="D4" s="314" t="s">
        <v>29</v>
      </c>
      <c r="E4" s="314" t="s">
        <v>30</v>
      </c>
      <c r="F4" s="314" t="s">
        <v>5</v>
      </c>
      <c r="G4" s="314" t="s">
        <v>6</v>
      </c>
      <c r="H4" s="314" t="s">
        <v>7</v>
      </c>
      <c r="I4" s="314" t="s">
        <v>8</v>
      </c>
      <c r="J4" s="314" t="s">
        <v>20</v>
      </c>
      <c r="K4" s="314" t="s">
        <v>1</v>
      </c>
      <c r="L4" s="314" t="s">
        <v>9</v>
      </c>
      <c r="M4" s="314" t="s">
        <v>2</v>
      </c>
      <c r="N4" s="314" t="s">
        <v>24</v>
      </c>
      <c r="O4" s="314" t="s">
        <v>10</v>
      </c>
      <c r="P4" s="316" t="s">
        <v>22</v>
      </c>
      <c r="Q4" s="316"/>
      <c r="R4" s="316"/>
      <c r="S4" s="314" t="s">
        <v>4</v>
      </c>
    </row>
    <row r="5" spans="1:19" s="151" customFormat="1" x14ac:dyDescent="0.25">
      <c r="A5" s="313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2" t="s">
        <v>21</v>
      </c>
      <c r="Q5" s="152" t="s">
        <v>22</v>
      </c>
      <c r="R5" s="152" t="s">
        <v>23</v>
      </c>
      <c r="S5" s="315"/>
    </row>
    <row r="6" spans="1:19" s="22" customFormat="1" x14ac:dyDescent="0.25">
      <c r="A6" s="146">
        <v>1</v>
      </c>
      <c r="B6" s="52">
        <v>2</v>
      </c>
      <c r="C6" s="113"/>
      <c r="D6" s="52">
        <v>3</v>
      </c>
      <c r="E6" s="52">
        <v>4</v>
      </c>
      <c r="F6" s="52">
        <v>5</v>
      </c>
      <c r="G6" s="52">
        <v>6</v>
      </c>
      <c r="H6" s="52">
        <v>7</v>
      </c>
      <c r="I6" s="52">
        <v>8</v>
      </c>
      <c r="J6" s="52">
        <v>9</v>
      </c>
      <c r="K6" s="52">
        <v>10</v>
      </c>
      <c r="L6" s="52">
        <v>11</v>
      </c>
      <c r="M6" s="52">
        <v>12</v>
      </c>
      <c r="N6" s="52">
        <v>13</v>
      </c>
      <c r="O6" s="52">
        <v>14</v>
      </c>
      <c r="P6" s="52">
        <v>15</v>
      </c>
      <c r="Q6" s="52">
        <v>16</v>
      </c>
      <c r="R6" s="52">
        <v>17</v>
      </c>
      <c r="S6" s="52">
        <v>18</v>
      </c>
    </row>
    <row r="7" spans="1:19" ht="14.25" customHeight="1" x14ac:dyDescent="0.25">
      <c r="A7" s="147"/>
      <c r="B7" s="9"/>
      <c r="C7" s="114"/>
      <c r="D7" s="307" t="s">
        <v>19</v>
      </c>
      <c r="E7" s="308"/>
      <c r="F7" s="309"/>
      <c r="G7" s="27" t="s">
        <v>3</v>
      </c>
      <c r="H7" s="27" t="s">
        <v>3</v>
      </c>
      <c r="I7" s="27" t="s">
        <v>3</v>
      </c>
      <c r="J7" s="14"/>
      <c r="K7" s="14"/>
      <c r="L7" s="27" t="s">
        <v>3</v>
      </c>
      <c r="M7" s="27" t="s">
        <v>3</v>
      </c>
      <c r="N7" s="27" t="s">
        <v>3</v>
      </c>
      <c r="O7" s="14" t="s">
        <v>19</v>
      </c>
      <c r="P7" s="14"/>
      <c r="Q7" s="14"/>
      <c r="R7" s="38" t="s">
        <v>3</v>
      </c>
      <c r="S7" s="14"/>
    </row>
    <row r="8" spans="1:19" s="172" customFormat="1" ht="32.1" customHeight="1" x14ac:dyDescent="0.25">
      <c r="A8" s="73">
        <v>1</v>
      </c>
      <c r="B8" s="72" t="s">
        <v>1009</v>
      </c>
      <c r="C8" s="72" t="s">
        <v>1932</v>
      </c>
      <c r="D8" s="73" t="s">
        <v>35</v>
      </c>
      <c r="E8" s="73"/>
      <c r="F8" s="73"/>
      <c r="G8" s="78">
        <v>25082</v>
      </c>
      <c r="H8" s="78">
        <v>33863</v>
      </c>
      <c r="I8" s="78">
        <v>33863</v>
      </c>
      <c r="J8" s="73" t="s">
        <v>1011</v>
      </c>
      <c r="K8" s="73" t="s">
        <v>1011</v>
      </c>
      <c r="L8" s="78">
        <v>36082</v>
      </c>
      <c r="M8" s="78">
        <v>40910</v>
      </c>
      <c r="N8" s="112">
        <v>34669</v>
      </c>
      <c r="O8" s="73" t="s">
        <v>107</v>
      </c>
      <c r="P8" s="87">
        <v>10</v>
      </c>
      <c r="Q8" s="91">
        <v>98400</v>
      </c>
      <c r="R8" s="80">
        <v>44013</v>
      </c>
      <c r="S8" s="72" t="s">
        <v>1012</v>
      </c>
    </row>
    <row r="9" spans="1:19" s="172" customFormat="1" ht="32.1" customHeight="1" x14ac:dyDescent="0.25">
      <c r="A9" s="73">
        <v>2</v>
      </c>
      <c r="B9" s="72" t="s">
        <v>1010</v>
      </c>
      <c r="C9" s="72" t="s">
        <v>1933</v>
      </c>
      <c r="D9" s="73" t="s">
        <v>35</v>
      </c>
      <c r="E9" s="73"/>
      <c r="F9" s="73"/>
      <c r="G9" s="78">
        <v>26971</v>
      </c>
      <c r="H9" s="78">
        <v>35905</v>
      </c>
      <c r="I9" s="78">
        <v>35905</v>
      </c>
      <c r="J9" s="73" t="s">
        <v>1011</v>
      </c>
      <c r="K9" s="73" t="s">
        <v>1011</v>
      </c>
      <c r="L9" s="78">
        <v>36861</v>
      </c>
      <c r="M9" s="78">
        <v>41789</v>
      </c>
      <c r="N9" s="112">
        <v>36831</v>
      </c>
      <c r="O9" s="73"/>
      <c r="P9" s="87">
        <v>10</v>
      </c>
      <c r="Q9" s="91">
        <v>90000</v>
      </c>
      <c r="R9" s="80">
        <v>44013</v>
      </c>
      <c r="S9" s="72"/>
    </row>
    <row r="10" spans="1:19" s="172" customFormat="1" ht="32.1" customHeight="1" x14ac:dyDescent="0.25">
      <c r="A10" s="73">
        <v>3</v>
      </c>
      <c r="B10" s="72" t="s">
        <v>1013</v>
      </c>
      <c r="C10" s="72" t="s">
        <v>1934</v>
      </c>
      <c r="D10" s="73" t="s">
        <v>33</v>
      </c>
      <c r="E10" s="73" t="s">
        <v>39</v>
      </c>
      <c r="F10" s="73" t="s">
        <v>13</v>
      </c>
      <c r="G10" s="78">
        <v>28185</v>
      </c>
      <c r="H10" s="78">
        <v>38229</v>
      </c>
      <c r="I10" s="78">
        <v>38229</v>
      </c>
      <c r="J10" s="73" t="s">
        <v>1011</v>
      </c>
      <c r="K10" s="73" t="s">
        <v>1011</v>
      </c>
      <c r="L10" s="78">
        <v>39634</v>
      </c>
      <c r="M10" s="78">
        <v>43466</v>
      </c>
      <c r="N10" s="78">
        <v>39764</v>
      </c>
      <c r="O10" s="73" t="s">
        <v>14</v>
      </c>
      <c r="P10" s="87">
        <v>10</v>
      </c>
      <c r="Q10" s="87">
        <v>87400</v>
      </c>
      <c r="R10" s="80">
        <v>44197</v>
      </c>
      <c r="S10" s="72"/>
    </row>
    <row r="11" spans="1:19" s="172" customFormat="1" ht="32.1" customHeight="1" x14ac:dyDescent="0.25">
      <c r="A11" s="73">
        <v>4</v>
      </c>
      <c r="B11" s="72" t="s">
        <v>1014</v>
      </c>
      <c r="C11" s="72" t="s">
        <v>1935</v>
      </c>
      <c r="D11" s="73" t="s">
        <v>35</v>
      </c>
      <c r="E11" s="73" t="s">
        <v>39</v>
      </c>
      <c r="F11" s="73" t="s">
        <v>13</v>
      </c>
      <c r="G11" s="78">
        <v>27457</v>
      </c>
      <c r="H11" s="78">
        <v>38226</v>
      </c>
      <c r="I11" s="78">
        <v>38226</v>
      </c>
      <c r="J11" s="73" t="s">
        <v>1011</v>
      </c>
      <c r="K11" s="73" t="s">
        <v>1011</v>
      </c>
      <c r="L11" s="78">
        <v>39634</v>
      </c>
      <c r="M11" s="78">
        <v>43466</v>
      </c>
      <c r="N11" s="112">
        <v>39600</v>
      </c>
      <c r="O11" s="73" t="s">
        <v>14</v>
      </c>
      <c r="P11" s="87">
        <v>10</v>
      </c>
      <c r="Q11" s="87">
        <v>87400</v>
      </c>
      <c r="R11" s="80">
        <v>44197</v>
      </c>
      <c r="S11" s="9" t="s">
        <v>1017</v>
      </c>
    </row>
    <row r="12" spans="1:19" s="172" customFormat="1" ht="32.1" customHeight="1" x14ac:dyDescent="0.25">
      <c r="A12" s="73">
        <v>5</v>
      </c>
      <c r="B12" s="72" t="s">
        <v>1131</v>
      </c>
      <c r="C12" s="72" t="s">
        <v>1945</v>
      </c>
      <c r="D12" s="73" t="s">
        <v>32</v>
      </c>
      <c r="E12" s="73"/>
      <c r="F12" s="73"/>
      <c r="G12" s="84">
        <v>26972</v>
      </c>
      <c r="H12" s="84">
        <v>36075</v>
      </c>
      <c r="I12" s="84">
        <v>36075</v>
      </c>
      <c r="J12" s="73" t="s">
        <v>104</v>
      </c>
      <c r="K12" s="73" t="s">
        <v>104</v>
      </c>
      <c r="L12" s="84">
        <v>36806</v>
      </c>
      <c r="M12" s="84">
        <v>43466</v>
      </c>
      <c r="N12" s="112">
        <v>39600</v>
      </c>
      <c r="O12" s="73" t="s">
        <v>14</v>
      </c>
      <c r="P12" s="87">
        <v>10</v>
      </c>
      <c r="Q12" s="87">
        <v>80000</v>
      </c>
      <c r="R12" s="80">
        <v>44197</v>
      </c>
      <c r="S12" s="9" t="s">
        <v>1133</v>
      </c>
    </row>
    <row r="13" spans="1:19" s="172" customFormat="1" ht="32.1" customHeight="1" x14ac:dyDescent="0.25">
      <c r="A13" s="73">
        <v>6</v>
      </c>
      <c r="B13" s="9" t="s">
        <v>1130</v>
      </c>
      <c r="C13" s="72" t="s">
        <v>1946</v>
      </c>
      <c r="D13" s="73" t="s">
        <v>32</v>
      </c>
      <c r="E13" s="146"/>
      <c r="F13" s="73"/>
      <c r="G13" s="36">
        <v>28359</v>
      </c>
      <c r="H13" s="36">
        <v>37816</v>
      </c>
      <c r="I13" s="36">
        <v>37816</v>
      </c>
      <c r="J13" s="146" t="s">
        <v>104</v>
      </c>
      <c r="K13" s="146" t="s">
        <v>104</v>
      </c>
      <c r="L13" s="36">
        <v>38547</v>
      </c>
      <c r="M13" s="84">
        <v>43466</v>
      </c>
      <c r="N13" s="112">
        <v>39600</v>
      </c>
      <c r="O13" s="73"/>
      <c r="P13" s="90">
        <v>10</v>
      </c>
      <c r="Q13" s="90">
        <v>77700</v>
      </c>
      <c r="R13" s="80">
        <v>44197</v>
      </c>
      <c r="S13" s="9" t="s">
        <v>1132</v>
      </c>
    </row>
    <row r="14" spans="1:19" s="172" customFormat="1" ht="32.1" customHeight="1" x14ac:dyDescent="0.25">
      <c r="A14" s="73">
        <v>7</v>
      </c>
      <c r="B14" s="72" t="s">
        <v>2019</v>
      </c>
      <c r="C14" s="72" t="s">
        <v>2027</v>
      </c>
      <c r="D14" s="73" t="s">
        <v>32</v>
      </c>
      <c r="E14" s="231"/>
      <c r="F14" s="73"/>
      <c r="G14" s="36">
        <v>28834</v>
      </c>
      <c r="H14" s="36">
        <v>39016</v>
      </c>
      <c r="I14" s="36">
        <v>39016</v>
      </c>
      <c r="J14" s="279" t="s">
        <v>2043</v>
      </c>
      <c r="K14" s="279" t="s">
        <v>2043</v>
      </c>
      <c r="L14" s="36">
        <v>39970</v>
      </c>
      <c r="M14" s="84">
        <v>43789</v>
      </c>
      <c r="N14" s="112">
        <v>39965</v>
      </c>
      <c r="O14" s="186" t="s">
        <v>14</v>
      </c>
      <c r="P14" s="90">
        <v>10</v>
      </c>
      <c r="Q14" s="90">
        <v>82400</v>
      </c>
      <c r="R14" s="80">
        <v>44197</v>
      </c>
      <c r="S14" s="9" t="s">
        <v>2028</v>
      </c>
    </row>
    <row r="15" spans="1:19" s="172" customFormat="1" ht="32.1" customHeight="1" x14ac:dyDescent="0.25">
      <c r="A15" s="73">
        <v>8</v>
      </c>
      <c r="B15" s="9" t="s">
        <v>1015</v>
      </c>
      <c r="C15" s="9" t="s">
        <v>1936</v>
      </c>
      <c r="D15" s="73" t="s">
        <v>35</v>
      </c>
      <c r="E15" s="73"/>
      <c r="F15" s="73"/>
      <c r="G15" s="34">
        <v>29314</v>
      </c>
      <c r="H15" s="34">
        <v>37933</v>
      </c>
      <c r="I15" s="34">
        <v>39021</v>
      </c>
      <c r="J15" s="279" t="s">
        <v>2043</v>
      </c>
      <c r="K15" s="279" t="s">
        <v>2043</v>
      </c>
      <c r="L15" s="36">
        <v>39970</v>
      </c>
      <c r="M15" s="84">
        <v>43789</v>
      </c>
      <c r="N15" s="34">
        <v>40141</v>
      </c>
      <c r="O15" s="30" t="s">
        <v>1056</v>
      </c>
      <c r="P15" s="90">
        <v>10</v>
      </c>
      <c r="Q15" s="90">
        <v>84900</v>
      </c>
      <c r="R15" s="68">
        <v>44197</v>
      </c>
      <c r="S15" s="9"/>
    </row>
    <row r="16" spans="1:19" s="172" customFormat="1" ht="32.1" customHeight="1" x14ac:dyDescent="0.25">
      <c r="A16" s="73">
        <v>9</v>
      </c>
      <c r="B16" s="9" t="s">
        <v>1016</v>
      </c>
      <c r="C16" s="9" t="s">
        <v>1937</v>
      </c>
      <c r="D16" s="73" t="s">
        <v>35</v>
      </c>
      <c r="E16" s="73" t="s">
        <v>37</v>
      </c>
      <c r="F16" s="73"/>
      <c r="G16" s="34">
        <v>30128</v>
      </c>
      <c r="H16" s="34">
        <v>39447</v>
      </c>
      <c r="I16" s="34">
        <v>39447</v>
      </c>
      <c r="J16" s="279" t="s">
        <v>2043</v>
      </c>
      <c r="K16" s="279" t="s">
        <v>2043</v>
      </c>
      <c r="L16" s="34">
        <v>40513</v>
      </c>
      <c r="M16" s="84">
        <v>43789</v>
      </c>
      <c r="N16" s="34">
        <v>40521</v>
      </c>
      <c r="O16" s="73" t="s">
        <v>107</v>
      </c>
      <c r="P16" s="90">
        <v>10</v>
      </c>
      <c r="Q16" s="90">
        <v>80000</v>
      </c>
      <c r="R16" s="68">
        <v>44197</v>
      </c>
      <c r="S16" s="9"/>
    </row>
    <row r="17" spans="1:18" s="111" customFormat="1" ht="32.1" customHeight="1" x14ac:dyDescent="0.25">
      <c r="A17" s="186"/>
      <c r="G17" s="173"/>
      <c r="H17" s="173"/>
      <c r="I17" s="173"/>
      <c r="L17" s="173"/>
      <c r="M17" s="173"/>
      <c r="N17" s="173"/>
      <c r="R17" s="173"/>
    </row>
    <row r="18" spans="1:18" s="111" customFormat="1" ht="32.1" customHeight="1" x14ac:dyDescent="0.25">
      <c r="A18" s="186"/>
      <c r="G18" s="173"/>
      <c r="H18" s="173"/>
      <c r="I18" s="173"/>
      <c r="L18" s="173"/>
      <c r="M18" s="173"/>
      <c r="N18" s="173"/>
      <c r="R18" s="173"/>
    </row>
    <row r="19" spans="1:18" s="111" customFormat="1" ht="32.1" customHeight="1" x14ac:dyDescent="0.25">
      <c r="A19" s="186"/>
      <c r="G19" s="173"/>
      <c r="H19" s="173"/>
      <c r="I19" s="173"/>
      <c r="L19" s="173"/>
      <c r="M19" s="173"/>
      <c r="N19" s="173"/>
      <c r="R19" s="173"/>
    </row>
    <row r="20" spans="1:18" s="111" customFormat="1" ht="32.1" customHeight="1" x14ac:dyDescent="0.25">
      <c r="A20" s="186"/>
      <c r="G20" s="173"/>
      <c r="H20" s="173"/>
      <c r="I20" s="173"/>
      <c r="L20" s="173"/>
      <c r="M20" s="173"/>
      <c r="N20" s="173"/>
      <c r="R20" s="173"/>
    </row>
    <row r="21" spans="1:18" s="111" customFormat="1" ht="32.1" customHeight="1" x14ac:dyDescent="0.25">
      <c r="A21" s="186"/>
      <c r="G21" s="173"/>
      <c r="H21" s="173"/>
      <c r="I21" s="173"/>
      <c r="L21" s="173"/>
      <c r="M21" s="173"/>
      <c r="N21" s="173"/>
      <c r="R21" s="173"/>
    </row>
    <row r="22" spans="1:18" s="111" customFormat="1" ht="32.1" customHeight="1" x14ac:dyDescent="0.25">
      <c r="A22" s="186"/>
      <c r="G22" s="173"/>
      <c r="H22" s="173"/>
      <c r="I22" s="173"/>
      <c r="L22" s="173"/>
      <c r="M22" s="173"/>
      <c r="N22" s="173"/>
      <c r="R22" s="173"/>
    </row>
    <row r="23" spans="1:18" s="111" customFormat="1" ht="32.1" customHeight="1" x14ac:dyDescent="0.25">
      <c r="A23" s="186"/>
      <c r="G23" s="173"/>
      <c r="H23" s="173"/>
      <c r="I23" s="173"/>
      <c r="L23" s="173"/>
      <c r="M23" s="173"/>
      <c r="N23" s="173"/>
      <c r="R23" s="173"/>
    </row>
    <row r="24" spans="1:18" s="111" customFormat="1" ht="32.1" customHeight="1" x14ac:dyDescent="0.25">
      <c r="A24" s="186"/>
      <c r="G24" s="173"/>
      <c r="H24" s="173"/>
      <c r="I24" s="173"/>
      <c r="L24" s="173"/>
      <c r="M24" s="173"/>
      <c r="N24" s="173"/>
      <c r="R24" s="173"/>
    </row>
    <row r="25" spans="1:18" s="111" customFormat="1" ht="32.1" customHeight="1" x14ac:dyDescent="0.25">
      <c r="A25" s="186"/>
      <c r="G25" s="173"/>
      <c r="H25" s="173"/>
      <c r="I25" s="173"/>
      <c r="L25" s="173"/>
      <c r="M25" s="173"/>
      <c r="N25" s="173"/>
      <c r="R25" s="173"/>
    </row>
    <row r="26" spans="1:18" s="111" customFormat="1" ht="32.1" customHeight="1" x14ac:dyDescent="0.25">
      <c r="A26" s="186"/>
      <c r="G26" s="173"/>
      <c r="H26" s="173"/>
      <c r="I26" s="173"/>
      <c r="L26" s="173"/>
      <c r="M26" s="173"/>
      <c r="N26" s="173"/>
      <c r="R26" s="173"/>
    </row>
    <row r="27" spans="1:18" s="111" customFormat="1" ht="32.1" customHeight="1" x14ac:dyDescent="0.25">
      <c r="A27" s="186"/>
      <c r="G27" s="173"/>
      <c r="H27" s="173"/>
      <c r="I27" s="173"/>
      <c r="L27" s="173"/>
      <c r="M27" s="173"/>
      <c r="N27" s="173"/>
      <c r="R27" s="173"/>
    </row>
    <row r="28" spans="1:18" s="111" customFormat="1" ht="32.1" customHeight="1" x14ac:dyDescent="0.25">
      <c r="A28" s="186"/>
      <c r="G28" s="173"/>
      <c r="H28" s="173"/>
      <c r="I28" s="173"/>
      <c r="L28" s="173"/>
      <c r="M28" s="173"/>
      <c r="N28" s="173"/>
      <c r="R28" s="173"/>
    </row>
    <row r="29" spans="1:18" s="111" customFormat="1" ht="32.1" customHeight="1" x14ac:dyDescent="0.25">
      <c r="A29" s="186"/>
      <c r="G29" s="173"/>
      <c r="H29" s="173"/>
      <c r="I29" s="173"/>
      <c r="L29" s="173"/>
      <c r="M29" s="173"/>
      <c r="N29" s="173"/>
      <c r="R29" s="173"/>
    </row>
    <row r="30" spans="1:18" s="111" customFormat="1" ht="32.1" customHeight="1" x14ac:dyDescent="0.25">
      <c r="A30" s="186"/>
      <c r="G30" s="173"/>
      <c r="H30" s="173"/>
      <c r="I30" s="173"/>
      <c r="L30" s="173"/>
      <c r="M30" s="173"/>
      <c r="N30" s="173"/>
      <c r="R30" s="173"/>
    </row>
    <row r="31" spans="1:18" s="111" customFormat="1" ht="32.1" customHeight="1" x14ac:dyDescent="0.25">
      <c r="A31" s="186"/>
      <c r="G31" s="173"/>
      <c r="H31" s="173"/>
      <c r="I31" s="173"/>
      <c r="L31" s="173"/>
      <c r="M31" s="173"/>
      <c r="N31" s="173"/>
      <c r="R31" s="173"/>
    </row>
    <row r="32" spans="1:18" s="111" customFormat="1" ht="32.1" customHeight="1" x14ac:dyDescent="0.25">
      <c r="A32" s="186"/>
      <c r="G32" s="173"/>
      <c r="H32" s="173"/>
      <c r="I32" s="173"/>
      <c r="L32" s="173"/>
      <c r="M32" s="173"/>
      <c r="N32" s="173"/>
      <c r="R32" s="173"/>
    </row>
    <row r="33" spans="1:18" s="111" customFormat="1" ht="32.1" customHeight="1" x14ac:dyDescent="0.25">
      <c r="A33" s="186"/>
      <c r="G33" s="173"/>
      <c r="H33" s="173"/>
      <c r="I33" s="173"/>
      <c r="L33" s="173"/>
      <c r="M33" s="173"/>
      <c r="N33" s="173"/>
      <c r="R33" s="173"/>
    </row>
    <row r="34" spans="1:18" s="111" customFormat="1" ht="32.1" customHeight="1" x14ac:dyDescent="0.25">
      <c r="A34" s="186"/>
      <c r="G34" s="173"/>
      <c r="H34" s="173"/>
      <c r="I34" s="173"/>
      <c r="L34" s="173"/>
      <c r="M34" s="173"/>
      <c r="N34" s="173"/>
      <c r="R34" s="173"/>
    </row>
    <row r="35" spans="1:18" s="111" customFormat="1" ht="32.1" customHeight="1" x14ac:dyDescent="0.25">
      <c r="A35" s="186"/>
      <c r="G35" s="173"/>
      <c r="H35" s="173"/>
      <c r="I35" s="173"/>
      <c r="L35" s="173"/>
      <c r="M35" s="173"/>
      <c r="N35" s="173"/>
      <c r="R35" s="173"/>
    </row>
    <row r="36" spans="1:18" s="111" customFormat="1" ht="32.1" customHeight="1" x14ac:dyDescent="0.25">
      <c r="A36" s="186"/>
      <c r="G36" s="173"/>
      <c r="H36" s="173"/>
      <c r="I36" s="173"/>
      <c r="L36" s="173"/>
      <c r="M36" s="173"/>
      <c r="N36" s="173"/>
      <c r="R36" s="173"/>
    </row>
    <row r="37" spans="1:18" s="111" customFormat="1" ht="32.1" customHeight="1" x14ac:dyDescent="0.25">
      <c r="A37" s="186"/>
      <c r="G37" s="173"/>
      <c r="H37" s="173"/>
      <c r="I37" s="173"/>
      <c r="L37" s="173"/>
      <c r="M37" s="173"/>
      <c r="N37" s="173"/>
      <c r="R37" s="173"/>
    </row>
    <row r="38" spans="1:18" s="111" customFormat="1" ht="32.1" customHeight="1" x14ac:dyDescent="0.25">
      <c r="A38" s="186"/>
      <c r="G38" s="173"/>
      <c r="H38" s="173"/>
      <c r="I38" s="173"/>
      <c r="L38" s="173"/>
      <c r="M38" s="173"/>
      <c r="N38" s="173"/>
      <c r="R38" s="173"/>
    </row>
    <row r="39" spans="1:18" s="111" customFormat="1" ht="32.1" customHeight="1" x14ac:dyDescent="0.25">
      <c r="A39" s="186"/>
      <c r="G39" s="173"/>
      <c r="H39" s="173"/>
      <c r="I39" s="173"/>
      <c r="L39" s="173"/>
      <c r="M39" s="173"/>
      <c r="N39" s="173"/>
      <c r="R39" s="173"/>
    </row>
    <row r="40" spans="1:18" s="111" customFormat="1" ht="32.1" customHeight="1" x14ac:dyDescent="0.25">
      <c r="A40" s="186"/>
      <c r="G40" s="173"/>
      <c r="H40" s="173"/>
      <c r="I40" s="173"/>
      <c r="L40" s="173"/>
      <c r="M40" s="173"/>
      <c r="N40" s="173"/>
      <c r="R40" s="173"/>
    </row>
    <row r="41" spans="1:18" s="111" customFormat="1" ht="32.1" customHeight="1" x14ac:dyDescent="0.25">
      <c r="A41" s="186"/>
      <c r="G41" s="173"/>
      <c r="H41" s="173"/>
      <c r="I41" s="173"/>
      <c r="L41" s="173"/>
      <c r="M41" s="173"/>
      <c r="N41" s="173"/>
      <c r="R41" s="173"/>
    </row>
    <row r="42" spans="1:18" s="111" customFormat="1" ht="32.1" customHeight="1" x14ac:dyDescent="0.25">
      <c r="A42" s="186"/>
      <c r="G42" s="173"/>
      <c r="H42" s="173"/>
      <c r="I42" s="173"/>
      <c r="L42" s="173"/>
      <c r="M42" s="173"/>
      <c r="N42" s="173"/>
      <c r="R42" s="173"/>
    </row>
    <row r="43" spans="1:18" s="111" customFormat="1" ht="32.1" customHeight="1" x14ac:dyDescent="0.25">
      <c r="A43" s="186"/>
      <c r="G43" s="173"/>
      <c r="H43" s="173"/>
      <c r="I43" s="173"/>
      <c r="L43" s="173"/>
      <c r="M43" s="173"/>
      <c r="N43" s="173"/>
      <c r="R43" s="173"/>
    </row>
    <row r="44" spans="1:18" s="111" customFormat="1" ht="32.1" customHeight="1" x14ac:dyDescent="0.25">
      <c r="A44" s="186"/>
      <c r="G44" s="173"/>
      <c r="H44" s="173"/>
      <c r="I44" s="173"/>
      <c r="L44" s="173"/>
      <c r="M44" s="173"/>
      <c r="N44" s="173"/>
      <c r="R44" s="173"/>
    </row>
    <row r="45" spans="1:18" s="111" customFormat="1" ht="32.1" customHeight="1" x14ac:dyDescent="0.25">
      <c r="A45" s="186"/>
      <c r="G45" s="173"/>
      <c r="H45" s="173"/>
      <c r="I45" s="173"/>
      <c r="L45" s="173"/>
      <c r="M45" s="173"/>
      <c r="N45" s="173"/>
      <c r="R45" s="173"/>
    </row>
    <row r="46" spans="1:18" s="111" customFormat="1" ht="32.1" customHeight="1" x14ac:dyDescent="0.25">
      <c r="A46" s="186"/>
      <c r="G46" s="173"/>
      <c r="H46" s="173"/>
      <c r="I46" s="173"/>
      <c r="L46" s="173"/>
      <c r="M46" s="173"/>
      <c r="N46" s="173"/>
      <c r="R46" s="173"/>
    </row>
    <row r="47" spans="1:18" s="111" customFormat="1" ht="32.1" customHeight="1" x14ac:dyDescent="0.25">
      <c r="A47" s="186"/>
      <c r="G47" s="173"/>
      <c r="H47" s="173"/>
      <c r="I47" s="173"/>
      <c r="L47" s="173"/>
      <c r="M47" s="173"/>
      <c r="N47" s="173"/>
      <c r="R47" s="173"/>
    </row>
    <row r="48" spans="1:18" s="111" customFormat="1" ht="32.1" customHeight="1" x14ac:dyDescent="0.25">
      <c r="A48" s="186"/>
      <c r="G48" s="173"/>
      <c r="H48" s="173"/>
      <c r="I48" s="173"/>
      <c r="L48" s="173"/>
      <c r="M48" s="173"/>
      <c r="N48" s="173"/>
      <c r="R48" s="173"/>
    </row>
    <row r="49" spans="1:18" s="111" customFormat="1" ht="32.1" customHeight="1" x14ac:dyDescent="0.25">
      <c r="A49" s="186"/>
      <c r="G49" s="173"/>
      <c r="H49" s="173"/>
      <c r="I49" s="173"/>
      <c r="L49" s="173"/>
      <c r="M49" s="173"/>
      <c r="N49" s="173"/>
      <c r="R49" s="173"/>
    </row>
    <row r="50" spans="1:18" s="111" customFormat="1" ht="32.1" customHeight="1" x14ac:dyDescent="0.25">
      <c r="A50" s="186"/>
      <c r="G50" s="173"/>
      <c r="H50" s="173"/>
      <c r="I50" s="173"/>
      <c r="L50" s="173"/>
      <c r="M50" s="173"/>
      <c r="N50" s="173"/>
      <c r="R50" s="173"/>
    </row>
    <row r="51" spans="1:18" s="111" customFormat="1" ht="32.1" customHeight="1" x14ac:dyDescent="0.25">
      <c r="A51" s="186"/>
      <c r="G51" s="173"/>
      <c r="H51" s="173"/>
      <c r="I51" s="173"/>
      <c r="L51" s="173"/>
      <c r="M51" s="173"/>
      <c r="N51" s="173"/>
      <c r="R51" s="173"/>
    </row>
    <row r="52" spans="1:18" s="111" customFormat="1" ht="32.1" customHeight="1" x14ac:dyDescent="0.25">
      <c r="A52" s="186"/>
      <c r="G52" s="173"/>
      <c r="H52" s="173"/>
      <c r="I52" s="173"/>
      <c r="L52" s="173"/>
      <c r="M52" s="173"/>
      <c r="N52" s="173"/>
      <c r="R52" s="173"/>
    </row>
    <row r="53" spans="1:18" s="111" customFormat="1" ht="32.1" customHeight="1" x14ac:dyDescent="0.25">
      <c r="A53" s="186"/>
      <c r="G53" s="173"/>
      <c r="H53" s="173"/>
      <c r="I53" s="173"/>
      <c r="L53" s="173"/>
      <c r="M53" s="173"/>
      <c r="N53" s="173"/>
      <c r="R53" s="173"/>
    </row>
    <row r="54" spans="1:18" s="111" customFormat="1" ht="32.1" customHeight="1" x14ac:dyDescent="0.25">
      <c r="A54" s="186"/>
      <c r="G54" s="173"/>
      <c r="H54" s="173"/>
      <c r="I54" s="173"/>
      <c r="L54" s="173"/>
      <c r="M54" s="173"/>
      <c r="N54" s="173"/>
      <c r="R54" s="173"/>
    </row>
    <row r="55" spans="1:18" s="111" customFormat="1" ht="32.1" customHeight="1" x14ac:dyDescent="0.25">
      <c r="A55" s="186"/>
      <c r="G55" s="173"/>
      <c r="H55" s="173"/>
      <c r="I55" s="173"/>
      <c r="L55" s="173"/>
      <c r="M55" s="173"/>
      <c r="N55" s="173"/>
      <c r="R55" s="173"/>
    </row>
    <row r="56" spans="1:18" s="111" customFormat="1" ht="32.1" customHeight="1" x14ac:dyDescent="0.25">
      <c r="A56" s="186"/>
      <c r="G56" s="173"/>
      <c r="H56" s="173"/>
      <c r="I56" s="173"/>
      <c r="L56" s="173"/>
      <c r="M56" s="173"/>
      <c r="N56" s="173"/>
      <c r="R56" s="173"/>
    </row>
    <row r="57" spans="1:18" s="111" customFormat="1" ht="32.1" customHeight="1" x14ac:dyDescent="0.25">
      <c r="A57" s="186"/>
      <c r="G57" s="173"/>
      <c r="H57" s="173"/>
      <c r="I57" s="173"/>
      <c r="L57" s="173"/>
      <c r="M57" s="173"/>
      <c r="N57" s="173"/>
      <c r="R57" s="173"/>
    </row>
    <row r="58" spans="1:18" s="111" customFormat="1" ht="32.1" customHeight="1" x14ac:dyDescent="0.25">
      <c r="A58" s="186"/>
      <c r="G58" s="173"/>
      <c r="H58" s="173"/>
      <c r="I58" s="173"/>
      <c r="L58" s="173"/>
      <c r="M58" s="173"/>
      <c r="N58" s="173"/>
      <c r="R58" s="173"/>
    </row>
    <row r="59" spans="1:18" s="111" customFormat="1" ht="32.1" customHeight="1" x14ac:dyDescent="0.25">
      <c r="A59" s="186"/>
      <c r="G59" s="173"/>
      <c r="H59" s="173"/>
      <c r="I59" s="173"/>
      <c r="L59" s="173"/>
      <c r="M59" s="173"/>
      <c r="N59" s="173"/>
      <c r="R59" s="173"/>
    </row>
    <row r="60" spans="1:18" s="111" customFormat="1" ht="32.1" customHeight="1" x14ac:dyDescent="0.25">
      <c r="A60" s="186"/>
      <c r="G60" s="173"/>
      <c r="H60" s="173"/>
      <c r="I60" s="173"/>
      <c r="L60" s="173"/>
      <c r="M60" s="173"/>
      <c r="N60" s="173"/>
      <c r="R60" s="173"/>
    </row>
    <row r="61" spans="1:18" s="111" customFormat="1" ht="32.1" customHeight="1" x14ac:dyDescent="0.25">
      <c r="A61" s="186"/>
      <c r="G61" s="173"/>
      <c r="H61" s="173"/>
      <c r="I61" s="173"/>
      <c r="L61" s="173"/>
      <c r="M61" s="173"/>
      <c r="N61" s="173"/>
      <c r="R61" s="173"/>
    </row>
    <row r="62" spans="1:18" s="111" customFormat="1" ht="32.1" customHeight="1" x14ac:dyDescent="0.25">
      <c r="A62" s="186"/>
      <c r="G62" s="173"/>
      <c r="H62" s="173"/>
      <c r="I62" s="173"/>
      <c r="L62" s="173"/>
      <c r="M62" s="173"/>
      <c r="N62" s="173"/>
      <c r="R62" s="173"/>
    </row>
    <row r="63" spans="1:18" s="111" customFormat="1" ht="32.1" customHeight="1" x14ac:dyDescent="0.25">
      <c r="A63" s="186"/>
      <c r="G63" s="173"/>
      <c r="H63" s="173"/>
      <c r="I63" s="173"/>
      <c r="L63" s="173"/>
      <c r="M63" s="173"/>
      <c r="N63" s="173"/>
      <c r="R63" s="173"/>
    </row>
    <row r="64" spans="1:18" s="111" customFormat="1" ht="32.1" customHeight="1" x14ac:dyDescent="0.25">
      <c r="A64" s="186"/>
      <c r="G64" s="173"/>
      <c r="H64" s="173"/>
      <c r="I64" s="173"/>
      <c r="L64" s="173"/>
      <c r="M64" s="173"/>
      <c r="N64" s="173"/>
      <c r="R64" s="173"/>
    </row>
    <row r="65" spans="1:18" s="111" customFormat="1" ht="32.1" customHeight="1" x14ac:dyDescent="0.25">
      <c r="A65" s="186"/>
      <c r="G65" s="173"/>
      <c r="H65" s="173"/>
      <c r="I65" s="173"/>
      <c r="L65" s="173"/>
      <c r="M65" s="173"/>
      <c r="N65" s="173"/>
      <c r="R65" s="173"/>
    </row>
    <row r="66" spans="1:18" s="111" customFormat="1" ht="32.1" customHeight="1" x14ac:dyDescent="0.25">
      <c r="A66" s="186"/>
      <c r="G66" s="173"/>
      <c r="H66" s="173"/>
      <c r="I66" s="173"/>
      <c r="L66" s="173"/>
      <c r="M66" s="173"/>
      <c r="N66" s="173"/>
      <c r="R66" s="173"/>
    </row>
    <row r="67" spans="1:18" s="111" customFormat="1" ht="32.1" customHeight="1" x14ac:dyDescent="0.25">
      <c r="A67" s="186"/>
      <c r="G67" s="173"/>
      <c r="H67" s="173"/>
      <c r="I67" s="173"/>
      <c r="L67" s="173"/>
      <c r="M67" s="173"/>
      <c r="N67" s="173"/>
      <c r="R67" s="173"/>
    </row>
    <row r="68" spans="1:18" s="111" customFormat="1" ht="32.1" customHeight="1" x14ac:dyDescent="0.25">
      <c r="A68" s="186"/>
      <c r="G68" s="173"/>
      <c r="H68" s="173"/>
      <c r="I68" s="173"/>
      <c r="L68" s="173"/>
      <c r="M68" s="173"/>
      <c r="N68" s="173"/>
      <c r="R68" s="173"/>
    </row>
    <row r="69" spans="1:18" s="111" customFormat="1" ht="32.1" customHeight="1" x14ac:dyDescent="0.25">
      <c r="A69" s="186"/>
      <c r="G69" s="173"/>
      <c r="H69" s="173"/>
      <c r="I69" s="173"/>
      <c r="L69" s="173"/>
      <c r="M69" s="173"/>
      <c r="N69" s="173"/>
      <c r="R69" s="173"/>
    </row>
    <row r="70" spans="1:18" s="111" customFormat="1" ht="32.1" customHeight="1" x14ac:dyDescent="0.25">
      <c r="A70" s="186"/>
      <c r="G70" s="173"/>
      <c r="H70" s="173"/>
      <c r="I70" s="173"/>
      <c r="L70" s="173"/>
      <c r="M70" s="173"/>
      <c r="N70" s="173"/>
      <c r="R70" s="173"/>
    </row>
    <row r="71" spans="1:18" s="111" customFormat="1" ht="32.1" customHeight="1" x14ac:dyDescent="0.25">
      <c r="A71" s="186"/>
      <c r="G71" s="173"/>
      <c r="H71" s="173"/>
      <c r="I71" s="173"/>
      <c r="L71" s="173"/>
      <c r="M71" s="173"/>
      <c r="N71" s="173"/>
      <c r="R71" s="173"/>
    </row>
    <row r="72" spans="1:18" s="111" customFormat="1" ht="32.1" customHeight="1" x14ac:dyDescent="0.25">
      <c r="A72" s="186"/>
      <c r="G72" s="173"/>
      <c r="H72" s="173"/>
      <c r="I72" s="173"/>
      <c r="L72" s="173"/>
      <c r="M72" s="173"/>
      <c r="N72" s="173"/>
      <c r="R72" s="173"/>
    </row>
    <row r="73" spans="1:18" s="111" customFormat="1" ht="32.1" customHeight="1" x14ac:dyDescent="0.25">
      <c r="A73" s="186"/>
      <c r="G73" s="173"/>
      <c r="H73" s="173"/>
      <c r="I73" s="173"/>
      <c r="L73" s="173"/>
      <c r="M73" s="173"/>
      <c r="N73" s="173"/>
      <c r="R73" s="173"/>
    </row>
    <row r="74" spans="1:18" s="111" customFormat="1" ht="32.1" customHeight="1" x14ac:dyDescent="0.25">
      <c r="A74" s="186"/>
      <c r="G74" s="173"/>
      <c r="H74" s="173"/>
      <c r="I74" s="173"/>
      <c r="L74" s="173"/>
      <c r="M74" s="173"/>
      <c r="N74" s="173"/>
      <c r="R74" s="173"/>
    </row>
    <row r="75" spans="1:18" s="111" customFormat="1" ht="32.1" customHeight="1" x14ac:dyDescent="0.25">
      <c r="A75" s="186"/>
      <c r="G75" s="173"/>
      <c r="H75" s="173"/>
      <c r="I75" s="173"/>
      <c r="L75" s="173"/>
      <c r="M75" s="173"/>
      <c r="N75" s="173"/>
      <c r="R75" s="173"/>
    </row>
    <row r="76" spans="1:18" s="111" customFormat="1" ht="32.1" customHeight="1" x14ac:dyDescent="0.25">
      <c r="A76" s="186"/>
      <c r="G76" s="173"/>
      <c r="H76" s="173"/>
      <c r="I76" s="173"/>
      <c r="L76" s="173"/>
      <c r="M76" s="173"/>
      <c r="N76" s="173"/>
      <c r="R76" s="173"/>
    </row>
    <row r="77" spans="1:18" s="111" customFormat="1" ht="32.1" customHeight="1" x14ac:dyDescent="0.25">
      <c r="A77" s="186"/>
      <c r="G77" s="173"/>
      <c r="H77" s="173"/>
      <c r="I77" s="173"/>
      <c r="L77" s="173"/>
      <c r="M77" s="173"/>
      <c r="N77" s="173"/>
      <c r="R77" s="173"/>
    </row>
    <row r="78" spans="1:18" s="111" customFormat="1" ht="32.1" customHeight="1" x14ac:dyDescent="0.25">
      <c r="A78" s="186"/>
      <c r="G78" s="173"/>
      <c r="H78" s="173"/>
      <c r="I78" s="173"/>
      <c r="L78" s="173"/>
      <c r="M78" s="173"/>
      <c r="N78" s="173"/>
      <c r="R78" s="173"/>
    </row>
    <row r="79" spans="1:18" s="111" customFormat="1" ht="32.1" customHeight="1" x14ac:dyDescent="0.25">
      <c r="A79" s="186"/>
      <c r="G79" s="173"/>
      <c r="H79" s="173"/>
      <c r="I79" s="173"/>
      <c r="L79" s="173"/>
      <c r="M79" s="173"/>
      <c r="N79" s="173"/>
      <c r="R79" s="173"/>
    </row>
    <row r="80" spans="1:18" s="111" customFormat="1" ht="32.1" customHeight="1" x14ac:dyDescent="0.25">
      <c r="A80" s="186"/>
      <c r="G80" s="173"/>
      <c r="H80" s="173"/>
      <c r="I80" s="173"/>
      <c r="L80" s="173"/>
      <c r="M80" s="173"/>
      <c r="N80" s="173"/>
      <c r="R80" s="173"/>
    </row>
    <row r="81" spans="1:18" s="111" customFormat="1" ht="32.1" customHeight="1" x14ac:dyDescent="0.25">
      <c r="A81" s="186"/>
      <c r="G81" s="173"/>
      <c r="H81" s="173"/>
      <c r="I81" s="173"/>
      <c r="L81" s="173"/>
      <c r="M81" s="173"/>
      <c r="N81" s="173"/>
      <c r="R81" s="173"/>
    </row>
    <row r="82" spans="1:18" s="111" customFormat="1" ht="32.1" customHeight="1" x14ac:dyDescent="0.25">
      <c r="A82" s="186"/>
      <c r="G82" s="173"/>
      <c r="H82" s="173"/>
      <c r="I82" s="173"/>
      <c r="L82" s="173"/>
      <c r="M82" s="173"/>
      <c r="N82" s="173"/>
      <c r="R82" s="173"/>
    </row>
    <row r="83" spans="1:18" s="111" customFormat="1" ht="32.1" customHeight="1" x14ac:dyDescent="0.25">
      <c r="A83" s="186"/>
      <c r="G83" s="173"/>
      <c r="H83" s="173"/>
      <c r="I83" s="173"/>
      <c r="L83" s="173"/>
      <c r="M83" s="173"/>
      <c r="N83" s="173"/>
      <c r="R83" s="173"/>
    </row>
    <row r="84" spans="1:18" s="111" customFormat="1" ht="32.1" customHeight="1" x14ac:dyDescent="0.25">
      <c r="A84" s="186"/>
      <c r="G84" s="173"/>
      <c r="H84" s="173"/>
      <c r="I84" s="173"/>
      <c r="L84" s="173"/>
      <c r="M84" s="173"/>
      <c r="N84" s="173"/>
      <c r="R84" s="173"/>
    </row>
    <row r="85" spans="1:18" s="111" customFormat="1" ht="32.1" customHeight="1" x14ac:dyDescent="0.25">
      <c r="A85" s="186"/>
      <c r="G85" s="173"/>
      <c r="H85" s="173"/>
      <c r="I85" s="173"/>
      <c r="L85" s="173"/>
      <c r="M85" s="173"/>
      <c r="N85" s="173"/>
      <c r="R85" s="173"/>
    </row>
    <row r="86" spans="1:18" s="111" customFormat="1" ht="32.1" customHeight="1" x14ac:dyDescent="0.25">
      <c r="A86" s="186"/>
      <c r="G86" s="173"/>
      <c r="H86" s="173"/>
      <c r="I86" s="173"/>
      <c r="L86" s="173"/>
      <c r="M86" s="173"/>
      <c r="N86" s="173"/>
      <c r="R86" s="173"/>
    </row>
    <row r="87" spans="1:18" s="111" customFormat="1" ht="32.1" customHeight="1" x14ac:dyDescent="0.25">
      <c r="A87" s="186"/>
      <c r="G87" s="173"/>
      <c r="H87" s="173"/>
      <c r="I87" s="173"/>
      <c r="L87" s="173"/>
      <c r="M87" s="173"/>
      <c r="N87" s="173"/>
      <c r="R87" s="173"/>
    </row>
    <row r="88" spans="1:18" s="111" customFormat="1" ht="32.1" customHeight="1" x14ac:dyDescent="0.25">
      <c r="A88" s="186"/>
      <c r="G88" s="173"/>
      <c r="H88" s="173"/>
      <c r="I88" s="173"/>
      <c r="L88" s="173"/>
      <c r="M88" s="173"/>
      <c r="N88" s="173"/>
      <c r="R88" s="173"/>
    </row>
    <row r="89" spans="1:18" s="111" customFormat="1" ht="32.1" customHeight="1" x14ac:dyDescent="0.25">
      <c r="A89" s="186"/>
      <c r="G89" s="173"/>
      <c r="H89" s="173"/>
      <c r="I89" s="173"/>
      <c r="L89" s="173"/>
      <c r="M89" s="173"/>
      <c r="N89" s="173"/>
      <c r="R89" s="173"/>
    </row>
    <row r="90" spans="1:18" s="111" customFormat="1" ht="32.1" customHeight="1" x14ac:dyDescent="0.25">
      <c r="A90" s="186"/>
      <c r="G90" s="173"/>
      <c r="H90" s="173"/>
      <c r="I90" s="173"/>
      <c r="L90" s="173"/>
      <c r="M90" s="173"/>
      <c r="N90" s="173"/>
      <c r="R90" s="173"/>
    </row>
    <row r="91" spans="1:18" s="111" customFormat="1" ht="32.1" customHeight="1" x14ac:dyDescent="0.25">
      <c r="A91" s="186"/>
      <c r="G91" s="173"/>
      <c r="H91" s="173"/>
      <c r="I91" s="173"/>
      <c r="L91" s="173"/>
      <c r="M91" s="173"/>
      <c r="N91" s="173"/>
      <c r="R91" s="173"/>
    </row>
    <row r="92" spans="1:18" s="111" customFormat="1" ht="32.1" customHeight="1" x14ac:dyDescent="0.25">
      <c r="A92" s="186"/>
      <c r="G92" s="173"/>
      <c r="H92" s="173"/>
      <c r="I92" s="173"/>
      <c r="L92" s="173"/>
      <c r="M92" s="173"/>
      <c r="N92" s="173"/>
      <c r="R92" s="173"/>
    </row>
    <row r="93" spans="1:18" s="111" customFormat="1" ht="32.1" customHeight="1" x14ac:dyDescent="0.25">
      <c r="A93" s="186"/>
      <c r="G93" s="173"/>
      <c r="H93" s="173"/>
      <c r="I93" s="173"/>
      <c r="L93" s="173"/>
      <c r="M93" s="173"/>
      <c r="N93" s="173"/>
      <c r="R93" s="173"/>
    </row>
    <row r="94" spans="1:18" s="111" customFormat="1" ht="32.1" customHeight="1" x14ac:dyDescent="0.25">
      <c r="A94" s="186"/>
      <c r="G94" s="173"/>
      <c r="H94" s="173"/>
      <c r="I94" s="173"/>
      <c r="L94" s="173"/>
      <c r="M94" s="173"/>
      <c r="N94" s="173"/>
      <c r="R94" s="173"/>
    </row>
    <row r="95" spans="1:18" s="111" customFormat="1" ht="32.1" customHeight="1" x14ac:dyDescent="0.25">
      <c r="A95" s="186"/>
      <c r="G95" s="173"/>
      <c r="H95" s="173"/>
      <c r="I95" s="173"/>
      <c r="L95" s="173"/>
      <c r="M95" s="173"/>
      <c r="N95" s="173"/>
      <c r="R95" s="173"/>
    </row>
    <row r="96" spans="1:18" s="111" customFormat="1" ht="32.1" customHeight="1" x14ac:dyDescent="0.25">
      <c r="A96" s="186"/>
      <c r="G96" s="173"/>
      <c r="H96" s="173"/>
      <c r="I96" s="173"/>
      <c r="L96" s="173"/>
      <c r="M96" s="173"/>
      <c r="N96" s="173"/>
      <c r="R96" s="173"/>
    </row>
    <row r="97" spans="1:18" s="111" customFormat="1" ht="32.1" customHeight="1" x14ac:dyDescent="0.25">
      <c r="A97" s="186"/>
      <c r="G97" s="173"/>
      <c r="H97" s="173"/>
      <c r="I97" s="173"/>
      <c r="L97" s="173"/>
      <c r="M97" s="173"/>
      <c r="N97" s="173"/>
      <c r="R97" s="173"/>
    </row>
    <row r="98" spans="1:18" s="111" customFormat="1" ht="32.1" customHeight="1" x14ac:dyDescent="0.25">
      <c r="A98" s="186"/>
      <c r="G98" s="173"/>
      <c r="H98" s="173"/>
      <c r="I98" s="173"/>
      <c r="L98" s="173"/>
      <c r="M98" s="173"/>
      <c r="N98" s="173"/>
      <c r="R98" s="173"/>
    </row>
    <row r="99" spans="1:18" s="111" customFormat="1" ht="32.1" customHeight="1" x14ac:dyDescent="0.25">
      <c r="A99" s="186"/>
      <c r="G99" s="173"/>
      <c r="H99" s="173"/>
      <c r="I99" s="173"/>
      <c r="L99" s="173"/>
      <c r="M99" s="173"/>
      <c r="N99" s="173"/>
      <c r="R99" s="173"/>
    </row>
    <row r="100" spans="1:18" s="111" customFormat="1" ht="32.1" customHeight="1" x14ac:dyDescent="0.25">
      <c r="A100" s="186"/>
      <c r="G100" s="173"/>
      <c r="H100" s="173"/>
      <c r="I100" s="173"/>
      <c r="L100" s="173"/>
      <c r="M100" s="173"/>
      <c r="N100" s="173"/>
      <c r="R100" s="173"/>
    </row>
    <row r="101" spans="1:18" s="111" customFormat="1" ht="32.1" customHeight="1" x14ac:dyDescent="0.25">
      <c r="A101" s="186"/>
      <c r="G101" s="173"/>
      <c r="H101" s="173"/>
      <c r="I101" s="173"/>
      <c r="L101" s="173"/>
      <c r="M101" s="173"/>
      <c r="N101" s="173"/>
      <c r="R101" s="173"/>
    </row>
    <row r="102" spans="1:18" s="111" customFormat="1" ht="32.1" customHeight="1" x14ac:dyDescent="0.25">
      <c r="A102" s="186"/>
      <c r="G102" s="173"/>
      <c r="H102" s="173"/>
      <c r="I102" s="173"/>
      <c r="L102" s="173"/>
      <c r="M102" s="173"/>
      <c r="N102" s="173"/>
      <c r="R102" s="173"/>
    </row>
    <row r="103" spans="1:18" s="111" customFormat="1" ht="32.1" customHeight="1" x14ac:dyDescent="0.25">
      <c r="A103" s="186"/>
      <c r="G103" s="173"/>
      <c r="H103" s="173"/>
      <c r="I103" s="173"/>
      <c r="L103" s="173"/>
      <c r="M103" s="173"/>
      <c r="N103" s="173"/>
      <c r="R103" s="173"/>
    </row>
    <row r="104" spans="1:18" s="111" customFormat="1" ht="32.1" customHeight="1" x14ac:dyDescent="0.25">
      <c r="A104" s="186"/>
      <c r="G104" s="173"/>
      <c r="H104" s="173"/>
      <c r="I104" s="173"/>
      <c r="L104" s="173"/>
      <c r="M104" s="173"/>
      <c r="N104" s="173"/>
      <c r="R104" s="173"/>
    </row>
    <row r="105" spans="1:18" s="111" customFormat="1" ht="32.1" customHeight="1" x14ac:dyDescent="0.25">
      <c r="A105" s="186"/>
      <c r="G105" s="173"/>
      <c r="H105" s="173"/>
      <c r="I105" s="173"/>
      <c r="L105" s="173"/>
      <c r="M105" s="173"/>
      <c r="N105" s="173"/>
      <c r="R105" s="173"/>
    </row>
    <row r="106" spans="1:18" s="111" customFormat="1" ht="32.1" customHeight="1" x14ac:dyDescent="0.25">
      <c r="A106" s="186"/>
      <c r="G106" s="173"/>
      <c r="H106" s="173"/>
      <c r="I106" s="173"/>
      <c r="L106" s="173"/>
      <c r="M106" s="173"/>
      <c r="N106" s="173"/>
      <c r="R106" s="173"/>
    </row>
    <row r="107" spans="1:18" s="111" customFormat="1" ht="32.1" customHeight="1" x14ac:dyDescent="0.25">
      <c r="A107" s="186"/>
      <c r="G107" s="173"/>
      <c r="H107" s="173"/>
      <c r="I107" s="173"/>
      <c r="L107" s="173"/>
      <c r="M107" s="173"/>
      <c r="N107" s="173"/>
      <c r="R107" s="173"/>
    </row>
    <row r="108" spans="1:18" s="111" customFormat="1" ht="32.1" customHeight="1" x14ac:dyDescent="0.25">
      <c r="A108" s="186"/>
      <c r="G108" s="173"/>
      <c r="H108" s="173"/>
      <c r="I108" s="173"/>
      <c r="L108" s="173"/>
      <c r="M108" s="173"/>
      <c r="N108" s="173"/>
      <c r="R108" s="173"/>
    </row>
    <row r="109" spans="1:18" s="111" customFormat="1" ht="32.1" customHeight="1" x14ac:dyDescent="0.25">
      <c r="A109" s="186"/>
      <c r="G109" s="173"/>
      <c r="H109" s="173"/>
      <c r="I109" s="173"/>
      <c r="L109" s="173"/>
      <c r="M109" s="173"/>
      <c r="N109" s="173"/>
      <c r="R109" s="173"/>
    </row>
    <row r="110" spans="1:18" s="111" customFormat="1" ht="32.1" customHeight="1" x14ac:dyDescent="0.25">
      <c r="A110" s="186"/>
      <c r="G110" s="173"/>
      <c r="H110" s="173"/>
      <c r="I110" s="173"/>
      <c r="L110" s="173"/>
      <c r="M110" s="173"/>
      <c r="N110" s="173"/>
      <c r="R110" s="173"/>
    </row>
    <row r="111" spans="1:18" s="111" customFormat="1" ht="32.1" customHeight="1" x14ac:dyDescent="0.25">
      <c r="A111" s="186"/>
      <c r="G111" s="173"/>
      <c r="H111" s="173"/>
      <c r="I111" s="173"/>
      <c r="L111" s="173"/>
      <c r="M111" s="173"/>
      <c r="N111" s="173"/>
      <c r="R111" s="173"/>
    </row>
    <row r="112" spans="1:18" s="111" customFormat="1" ht="32.1" customHeight="1" x14ac:dyDescent="0.25">
      <c r="A112" s="186"/>
      <c r="G112" s="173"/>
      <c r="H112" s="173"/>
      <c r="I112" s="173"/>
      <c r="L112" s="173"/>
      <c r="M112" s="173"/>
      <c r="N112" s="173"/>
      <c r="R112" s="173"/>
    </row>
    <row r="113" spans="1:18" s="111" customFormat="1" ht="32.1" customHeight="1" x14ac:dyDescent="0.25">
      <c r="A113" s="186"/>
      <c r="G113" s="173"/>
      <c r="H113" s="173"/>
      <c r="I113" s="173"/>
      <c r="L113" s="173"/>
      <c r="M113" s="173"/>
      <c r="N113" s="173"/>
      <c r="R113" s="173"/>
    </row>
    <row r="114" spans="1:18" s="111" customFormat="1" ht="32.1" customHeight="1" x14ac:dyDescent="0.25">
      <c r="A114" s="186"/>
      <c r="G114" s="173"/>
      <c r="H114" s="173"/>
      <c r="I114" s="173"/>
      <c r="L114" s="173"/>
      <c r="M114" s="173"/>
      <c r="N114" s="173"/>
      <c r="R114" s="173"/>
    </row>
    <row r="115" spans="1:18" s="111" customFormat="1" ht="32.1" customHeight="1" x14ac:dyDescent="0.25">
      <c r="A115" s="186"/>
      <c r="G115" s="173"/>
      <c r="H115" s="173"/>
      <c r="I115" s="173"/>
      <c r="L115" s="173"/>
      <c r="M115" s="173"/>
      <c r="N115" s="173"/>
      <c r="R115" s="173"/>
    </row>
    <row r="116" spans="1:18" s="111" customFormat="1" ht="32.1" customHeight="1" x14ac:dyDescent="0.25">
      <c r="A116" s="186"/>
      <c r="G116" s="173"/>
      <c r="H116" s="173"/>
      <c r="I116" s="173"/>
      <c r="L116" s="173"/>
      <c r="M116" s="173"/>
      <c r="N116" s="173"/>
      <c r="R116" s="173"/>
    </row>
    <row r="117" spans="1:18" s="111" customFormat="1" ht="32.1" customHeight="1" x14ac:dyDescent="0.25">
      <c r="A117" s="186"/>
      <c r="G117" s="173"/>
      <c r="H117" s="173"/>
      <c r="I117" s="173"/>
      <c r="L117" s="173"/>
      <c r="M117" s="173"/>
      <c r="N117" s="173"/>
      <c r="R117" s="173"/>
    </row>
    <row r="118" spans="1:18" s="111" customFormat="1" ht="32.1" customHeight="1" x14ac:dyDescent="0.25">
      <c r="A118" s="186"/>
      <c r="G118" s="173"/>
      <c r="H118" s="173"/>
      <c r="I118" s="173"/>
      <c r="L118" s="173"/>
      <c r="M118" s="173"/>
      <c r="N118" s="173"/>
      <c r="R118" s="173"/>
    </row>
    <row r="119" spans="1:18" s="111" customFormat="1" ht="32.1" customHeight="1" x14ac:dyDescent="0.25">
      <c r="A119" s="186"/>
      <c r="G119" s="173"/>
      <c r="H119" s="173"/>
      <c r="I119" s="173"/>
      <c r="L119" s="173"/>
      <c r="M119" s="173"/>
      <c r="N119" s="173"/>
      <c r="R119" s="173"/>
    </row>
    <row r="120" spans="1:18" s="111" customFormat="1" ht="32.1" customHeight="1" x14ac:dyDescent="0.25">
      <c r="A120" s="186"/>
      <c r="G120" s="173"/>
      <c r="H120" s="173"/>
      <c r="I120" s="173"/>
      <c r="L120" s="173"/>
      <c r="M120" s="173"/>
      <c r="N120" s="173"/>
      <c r="R120" s="173"/>
    </row>
    <row r="121" spans="1:18" s="111" customFormat="1" ht="32.1" customHeight="1" x14ac:dyDescent="0.25">
      <c r="A121" s="186"/>
      <c r="G121" s="173"/>
      <c r="H121" s="173"/>
      <c r="I121" s="173"/>
      <c r="L121" s="173"/>
      <c r="M121" s="173"/>
      <c r="N121" s="173"/>
      <c r="R121" s="173"/>
    </row>
    <row r="122" spans="1:18" s="111" customFormat="1" ht="32.1" customHeight="1" x14ac:dyDescent="0.25">
      <c r="A122" s="186"/>
      <c r="G122" s="173"/>
      <c r="H122" s="173"/>
      <c r="I122" s="173"/>
      <c r="L122" s="173"/>
      <c r="M122" s="173"/>
      <c r="N122" s="173"/>
      <c r="R122" s="173"/>
    </row>
    <row r="123" spans="1:18" s="111" customFormat="1" ht="32.1" customHeight="1" x14ac:dyDescent="0.25">
      <c r="A123" s="186"/>
      <c r="G123" s="173"/>
      <c r="H123" s="173"/>
      <c r="I123" s="173"/>
      <c r="L123" s="173"/>
      <c r="M123" s="173"/>
      <c r="N123" s="173"/>
      <c r="R123" s="173"/>
    </row>
    <row r="124" spans="1:18" s="111" customFormat="1" ht="32.1" customHeight="1" x14ac:dyDescent="0.25">
      <c r="A124" s="186"/>
      <c r="G124" s="173"/>
      <c r="H124" s="173"/>
      <c r="I124" s="173"/>
      <c r="L124" s="173"/>
      <c r="M124" s="173"/>
      <c r="N124" s="173"/>
      <c r="R124" s="173"/>
    </row>
    <row r="125" spans="1:18" s="111" customFormat="1" ht="32.1" customHeight="1" x14ac:dyDescent="0.25">
      <c r="A125" s="186"/>
      <c r="G125" s="173"/>
      <c r="H125" s="173"/>
      <c r="I125" s="173"/>
      <c r="L125" s="173"/>
      <c r="M125" s="173"/>
      <c r="N125" s="173"/>
      <c r="R125" s="173"/>
    </row>
    <row r="126" spans="1:18" s="111" customFormat="1" ht="32.1" customHeight="1" x14ac:dyDescent="0.25">
      <c r="A126" s="186"/>
      <c r="G126" s="173"/>
      <c r="H126" s="173"/>
      <c r="I126" s="173"/>
      <c r="L126" s="173"/>
      <c r="M126" s="173"/>
      <c r="N126" s="173"/>
      <c r="R126" s="173"/>
    </row>
    <row r="127" spans="1:18" s="111" customFormat="1" ht="32.1" customHeight="1" x14ac:dyDescent="0.25">
      <c r="A127" s="186"/>
      <c r="G127" s="173"/>
      <c r="H127" s="173"/>
      <c r="I127" s="173"/>
      <c r="L127" s="173"/>
      <c r="M127" s="173"/>
      <c r="N127" s="173"/>
      <c r="R127" s="173"/>
    </row>
    <row r="128" spans="1:18" s="111" customFormat="1" ht="32.1" customHeight="1" x14ac:dyDescent="0.25">
      <c r="A128" s="186"/>
      <c r="G128" s="173"/>
      <c r="H128" s="173"/>
      <c r="I128" s="173"/>
      <c r="L128" s="173"/>
      <c r="M128" s="173"/>
      <c r="N128" s="173"/>
      <c r="R128" s="173"/>
    </row>
    <row r="129" spans="1:18" s="111" customFormat="1" ht="32.1" customHeight="1" x14ac:dyDescent="0.25">
      <c r="A129" s="186"/>
      <c r="G129" s="173"/>
      <c r="H129" s="173"/>
      <c r="I129" s="173"/>
      <c r="L129" s="173"/>
      <c r="M129" s="173"/>
      <c r="N129" s="173"/>
      <c r="R129" s="173"/>
    </row>
    <row r="130" spans="1:18" s="111" customFormat="1" ht="32.1" customHeight="1" x14ac:dyDescent="0.25">
      <c r="A130" s="186"/>
      <c r="G130" s="173"/>
      <c r="H130" s="173"/>
      <c r="I130" s="173"/>
      <c r="L130" s="173"/>
      <c r="M130" s="173"/>
      <c r="N130" s="173"/>
      <c r="R130" s="173"/>
    </row>
    <row r="131" spans="1:18" s="111" customFormat="1" ht="32.1" customHeight="1" x14ac:dyDescent="0.25">
      <c r="A131" s="186"/>
      <c r="G131" s="173"/>
      <c r="H131" s="173"/>
      <c r="I131" s="173"/>
      <c r="L131" s="173"/>
      <c r="M131" s="173"/>
      <c r="N131" s="173"/>
      <c r="R131" s="173"/>
    </row>
    <row r="132" spans="1:18" s="111" customFormat="1" ht="32.1" customHeight="1" x14ac:dyDescent="0.25">
      <c r="A132" s="186"/>
      <c r="G132" s="173"/>
      <c r="H132" s="173"/>
      <c r="I132" s="173"/>
      <c r="L132" s="173"/>
      <c r="M132" s="173"/>
      <c r="N132" s="173"/>
      <c r="R132" s="173"/>
    </row>
    <row r="133" spans="1:18" s="111" customFormat="1" ht="32.1" customHeight="1" x14ac:dyDescent="0.25">
      <c r="A133" s="186"/>
      <c r="G133" s="173"/>
      <c r="H133" s="173"/>
      <c r="I133" s="173"/>
      <c r="L133" s="173"/>
      <c r="M133" s="173"/>
      <c r="N133" s="173"/>
      <c r="R133" s="173"/>
    </row>
    <row r="134" spans="1:18" s="111" customFormat="1" ht="32.1" customHeight="1" x14ac:dyDescent="0.25">
      <c r="A134" s="186"/>
      <c r="G134" s="173"/>
      <c r="H134" s="173"/>
      <c r="I134" s="173"/>
      <c r="L134" s="173"/>
      <c r="M134" s="173"/>
      <c r="N134" s="173"/>
      <c r="R134" s="173"/>
    </row>
    <row r="135" spans="1:18" s="111" customFormat="1" ht="32.1" customHeight="1" x14ac:dyDescent="0.25">
      <c r="A135" s="186"/>
      <c r="G135" s="173"/>
      <c r="H135" s="173"/>
      <c r="I135" s="173"/>
      <c r="L135" s="173"/>
      <c r="M135" s="173"/>
      <c r="N135" s="173"/>
      <c r="R135" s="173"/>
    </row>
    <row r="136" spans="1:18" s="111" customFormat="1" ht="32.1" customHeight="1" x14ac:dyDescent="0.25">
      <c r="A136" s="186"/>
      <c r="G136" s="173"/>
      <c r="H136" s="173"/>
      <c r="I136" s="173"/>
      <c r="L136" s="173"/>
      <c r="M136" s="173"/>
      <c r="N136" s="173"/>
      <c r="R136" s="173"/>
    </row>
    <row r="137" spans="1:18" s="111" customFormat="1" ht="32.1" customHeight="1" x14ac:dyDescent="0.25">
      <c r="A137" s="186"/>
      <c r="G137" s="173"/>
      <c r="H137" s="173"/>
      <c r="I137" s="173"/>
      <c r="L137" s="173"/>
      <c r="M137" s="173"/>
      <c r="N137" s="173"/>
      <c r="R137" s="173"/>
    </row>
    <row r="138" spans="1:18" s="111" customFormat="1" ht="32.1" customHeight="1" x14ac:dyDescent="0.25">
      <c r="A138" s="186"/>
      <c r="G138" s="173"/>
      <c r="H138" s="173"/>
      <c r="I138" s="173"/>
      <c r="L138" s="173"/>
      <c r="M138" s="173"/>
      <c r="N138" s="173"/>
      <c r="R138" s="173"/>
    </row>
    <row r="139" spans="1:18" s="111" customFormat="1" ht="32.1" customHeight="1" x14ac:dyDescent="0.25">
      <c r="A139" s="186"/>
      <c r="G139" s="173"/>
      <c r="H139" s="173"/>
      <c r="I139" s="173"/>
      <c r="L139" s="173"/>
      <c r="M139" s="173"/>
      <c r="N139" s="173"/>
      <c r="R139" s="173"/>
    </row>
    <row r="140" spans="1:18" s="111" customFormat="1" ht="32.1" customHeight="1" x14ac:dyDescent="0.25">
      <c r="A140" s="186"/>
      <c r="G140" s="173"/>
      <c r="H140" s="173"/>
      <c r="I140" s="173"/>
      <c r="L140" s="173"/>
      <c r="M140" s="173"/>
      <c r="N140" s="173"/>
      <c r="R140" s="173"/>
    </row>
    <row r="141" spans="1:18" s="111" customFormat="1" ht="32.1" customHeight="1" x14ac:dyDescent="0.25">
      <c r="A141" s="186"/>
      <c r="G141" s="173"/>
      <c r="H141" s="173"/>
      <c r="I141" s="173"/>
      <c r="L141" s="173"/>
      <c r="M141" s="173"/>
      <c r="N141" s="173"/>
      <c r="R141" s="173"/>
    </row>
    <row r="142" spans="1:18" s="111" customFormat="1" ht="32.1" customHeight="1" x14ac:dyDescent="0.25">
      <c r="A142" s="186"/>
      <c r="G142" s="173"/>
      <c r="H142" s="173"/>
      <c r="I142" s="173"/>
      <c r="L142" s="173"/>
      <c r="M142" s="173"/>
      <c r="N142" s="173"/>
      <c r="R142" s="173"/>
    </row>
    <row r="143" spans="1:18" s="111" customFormat="1" ht="32.1" customHeight="1" x14ac:dyDescent="0.25">
      <c r="A143" s="186"/>
      <c r="G143" s="173"/>
      <c r="H143" s="173"/>
      <c r="I143" s="173"/>
      <c r="L143" s="173"/>
      <c r="M143" s="173"/>
      <c r="N143" s="173"/>
      <c r="R143" s="173"/>
    </row>
    <row r="144" spans="1:18" s="111" customFormat="1" ht="32.1" customHeight="1" x14ac:dyDescent="0.25">
      <c r="A144" s="186"/>
      <c r="G144" s="173"/>
      <c r="H144" s="173"/>
      <c r="I144" s="173"/>
      <c r="L144" s="173"/>
      <c r="M144" s="173"/>
      <c r="N144" s="173"/>
      <c r="R144" s="173"/>
    </row>
    <row r="145" spans="1:18" s="111" customFormat="1" ht="32.1" customHeight="1" x14ac:dyDescent="0.25">
      <c r="A145" s="186"/>
      <c r="G145" s="173"/>
      <c r="H145" s="173"/>
      <c r="I145" s="173"/>
      <c r="L145" s="173"/>
      <c r="M145" s="173"/>
      <c r="N145" s="173"/>
      <c r="R145" s="173"/>
    </row>
    <row r="146" spans="1:18" s="111" customFormat="1" ht="32.1" customHeight="1" x14ac:dyDescent="0.25">
      <c r="A146" s="186"/>
      <c r="G146" s="173"/>
      <c r="H146" s="173"/>
      <c r="I146" s="173"/>
      <c r="L146" s="173"/>
      <c r="M146" s="173"/>
      <c r="N146" s="173"/>
      <c r="R146" s="173"/>
    </row>
    <row r="147" spans="1:18" s="111" customFormat="1" ht="32.1" customHeight="1" x14ac:dyDescent="0.25">
      <c r="A147" s="186"/>
      <c r="G147" s="173"/>
      <c r="H147" s="173"/>
      <c r="I147" s="173"/>
      <c r="L147" s="173"/>
      <c r="M147" s="173"/>
      <c r="N147" s="173"/>
      <c r="R147" s="173"/>
    </row>
    <row r="148" spans="1:18" s="111" customFormat="1" ht="32.1" customHeight="1" x14ac:dyDescent="0.25">
      <c r="A148" s="186"/>
      <c r="G148" s="173"/>
      <c r="H148" s="173"/>
      <c r="I148" s="173"/>
      <c r="L148" s="173"/>
      <c r="M148" s="173"/>
      <c r="N148" s="173"/>
      <c r="R148" s="173"/>
    </row>
    <row r="149" spans="1:18" s="111" customFormat="1" ht="32.1" customHeight="1" x14ac:dyDescent="0.25">
      <c r="A149" s="186"/>
      <c r="G149" s="173"/>
      <c r="H149" s="173"/>
      <c r="I149" s="173"/>
      <c r="L149" s="173"/>
      <c r="M149" s="173"/>
      <c r="N149" s="173"/>
      <c r="R149" s="173"/>
    </row>
    <row r="150" spans="1:18" s="111" customFormat="1" ht="32.1" customHeight="1" x14ac:dyDescent="0.25">
      <c r="A150" s="186"/>
      <c r="G150" s="173"/>
      <c r="H150" s="173"/>
      <c r="I150" s="173"/>
      <c r="L150" s="173"/>
      <c r="M150" s="173"/>
      <c r="N150" s="173"/>
      <c r="R150" s="173"/>
    </row>
    <row r="151" spans="1:18" s="111" customFormat="1" ht="32.1" customHeight="1" x14ac:dyDescent="0.25">
      <c r="A151" s="186"/>
      <c r="G151" s="173"/>
      <c r="H151" s="173"/>
      <c r="I151" s="173"/>
      <c r="L151" s="173"/>
      <c r="M151" s="173"/>
      <c r="N151" s="173"/>
      <c r="R151" s="173"/>
    </row>
    <row r="152" spans="1:18" s="111" customFormat="1" ht="32.1" customHeight="1" x14ac:dyDescent="0.25">
      <c r="A152" s="186"/>
      <c r="G152" s="173"/>
      <c r="H152" s="173"/>
      <c r="I152" s="173"/>
      <c r="L152" s="173"/>
      <c r="M152" s="173"/>
      <c r="N152" s="173"/>
      <c r="R152" s="173"/>
    </row>
    <row r="153" spans="1:18" s="111" customFormat="1" ht="32.1" customHeight="1" x14ac:dyDescent="0.25">
      <c r="A153" s="186"/>
      <c r="G153" s="173"/>
      <c r="H153" s="173"/>
      <c r="I153" s="173"/>
      <c r="L153" s="173"/>
      <c r="M153" s="173"/>
      <c r="N153" s="173"/>
      <c r="R153" s="173"/>
    </row>
    <row r="154" spans="1:18" s="111" customFormat="1" ht="32.1" customHeight="1" x14ac:dyDescent="0.25">
      <c r="A154" s="186"/>
      <c r="G154" s="173"/>
      <c r="H154" s="173"/>
      <c r="I154" s="173"/>
      <c r="L154" s="173"/>
      <c r="M154" s="173"/>
      <c r="N154" s="173"/>
      <c r="R154" s="173"/>
    </row>
    <row r="155" spans="1:18" s="111" customFormat="1" ht="32.1" customHeight="1" x14ac:dyDescent="0.25">
      <c r="A155" s="186"/>
      <c r="G155" s="173"/>
      <c r="H155" s="173"/>
      <c r="I155" s="173"/>
      <c r="L155" s="173"/>
      <c r="M155" s="173"/>
      <c r="N155" s="173"/>
      <c r="R155" s="173"/>
    </row>
    <row r="156" spans="1:18" s="111" customFormat="1" ht="32.1" customHeight="1" x14ac:dyDescent="0.25">
      <c r="A156" s="186"/>
      <c r="G156" s="173"/>
      <c r="H156" s="173"/>
      <c r="I156" s="173"/>
      <c r="L156" s="173"/>
      <c r="M156" s="173"/>
      <c r="N156" s="173"/>
      <c r="R156" s="173"/>
    </row>
    <row r="157" spans="1:18" s="111" customFormat="1" ht="32.1" customHeight="1" x14ac:dyDescent="0.25">
      <c r="A157" s="186"/>
      <c r="G157" s="173"/>
      <c r="H157" s="173"/>
      <c r="I157" s="173"/>
      <c r="L157" s="173"/>
      <c r="M157" s="173"/>
      <c r="N157" s="173"/>
      <c r="R157" s="173"/>
    </row>
    <row r="158" spans="1:18" s="111" customFormat="1" ht="32.1" customHeight="1" x14ac:dyDescent="0.25">
      <c r="A158" s="186"/>
      <c r="G158" s="173"/>
      <c r="H158" s="173"/>
      <c r="I158" s="173"/>
      <c r="L158" s="173"/>
      <c r="M158" s="173"/>
      <c r="N158" s="173"/>
      <c r="R158" s="173"/>
    </row>
    <row r="159" spans="1:18" s="111" customFormat="1" ht="32.1" customHeight="1" x14ac:dyDescent="0.25">
      <c r="A159" s="186"/>
      <c r="G159" s="173"/>
      <c r="H159" s="173"/>
      <c r="I159" s="173"/>
      <c r="L159" s="173"/>
      <c r="M159" s="173"/>
      <c r="N159" s="173"/>
      <c r="R159" s="173"/>
    </row>
    <row r="160" spans="1:18" s="111" customFormat="1" ht="32.1" customHeight="1" x14ac:dyDescent="0.25">
      <c r="A160" s="186"/>
      <c r="G160" s="173"/>
      <c r="H160" s="173"/>
      <c r="I160" s="173"/>
      <c r="L160" s="173"/>
      <c r="M160" s="173"/>
      <c r="N160" s="173"/>
      <c r="R160" s="173"/>
    </row>
    <row r="161" spans="1:18" s="111" customFormat="1" ht="32.1" customHeight="1" x14ac:dyDescent="0.25">
      <c r="A161" s="186"/>
      <c r="G161" s="173"/>
      <c r="H161" s="173"/>
      <c r="I161" s="173"/>
      <c r="L161" s="173"/>
      <c r="M161" s="173"/>
      <c r="N161" s="173"/>
      <c r="R161" s="173"/>
    </row>
    <row r="162" spans="1:18" s="111" customFormat="1" ht="32.1" customHeight="1" x14ac:dyDescent="0.25">
      <c r="A162" s="186"/>
      <c r="G162" s="173"/>
      <c r="H162" s="173"/>
      <c r="I162" s="173"/>
      <c r="L162" s="173"/>
      <c r="M162" s="173"/>
      <c r="N162" s="173"/>
      <c r="R162" s="173"/>
    </row>
    <row r="163" spans="1:18" s="111" customFormat="1" ht="32.1" customHeight="1" x14ac:dyDescent="0.25">
      <c r="A163" s="186"/>
      <c r="G163" s="173"/>
      <c r="H163" s="173"/>
      <c r="I163" s="173"/>
      <c r="L163" s="173"/>
      <c r="M163" s="173"/>
      <c r="N163" s="173"/>
      <c r="R163" s="173"/>
    </row>
    <row r="164" spans="1:18" s="111" customFormat="1" ht="32.1" customHeight="1" x14ac:dyDescent="0.25">
      <c r="A164" s="186"/>
      <c r="G164" s="173"/>
      <c r="H164" s="173"/>
      <c r="I164" s="173"/>
      <c r="L164" s="173"/>
      <c r="M164" s="173"/>
      <c r="N164" s="173"/>
      <c r="R164" s="173"/>
    </row>
    <row r="165" spans="1:18" s="111" customFormat="1" ht="32.1" customHeight="1" x14ac:dyDescent="0.25">
      <c r="A165" s="186"/>
      <c r="G165" s="173"/>
      <c r="H165" s="173"/>
      <c r="I165" s="173"/>
      <c r="L165" s="173"/>
      <c r="M165" s="173"/>
      <c r="N165" s="173"/>
      <c r="R165" s="173"/>
    </row>
    <row r="166" spans="1:18" s="111" customFormat="1" ht="32.1" customHeight="1" x14ac:dyDescent="0.25">
      <c r="A166" s="186"/>
      <c r="G166" s="173"/>
      <c r="H166" s="173"/>
      <c r="I166" s="173"/>
      <c r="L166" s="173"/>
      <c r="M166" s="173"/>
      <c r="N166" s="173"/>
      <c r="R166" s="173"/>
    </row>
    <row r="167" spans="1:18" s="111" customFormat="1" ht="32.1" customHeight="1" x14ac:dyDescent="0.25">
      <c r="A167" s="186"/>
      <c r="G167" s="173"/>
      <c r="H167" s="173"/>
      <c r="I167" s="173"/>
      <c r="L167" s="173"/>
      <c r="M167" s="173"/>
      <c r="N167" s="173"/>
      <c r="R167" s="173"/>
    </row>
    <row r="168" spans="1:18" s="111" customFormat="1" ht="32.1" customHeight="1" x14ac:dyDescent="0.25">
      <c r="A168" s="186"/>
      <c r="G168" s="173"/>
      <c r="H168" s="173"/>
      <c r="I168" s="173"/>
      <c r="L168" s="173"/>
      <c r="M168" s="173"/>
      <c r="N168" s="173"/>
      <c r="R168" s="173"/>
    </row>
    <row r="169" spans="1:18" s="111" customFormat="1" ht="32.1" customHeight="1" x14ac:dyDescent="0.25">
      <c r="A169" s="186"/>
      <c r="G169" s="173"/>
      <c r="H169" s="173"/>
      <c r="I169" s="173"/>
      <c r="L169" s="173"/>
      <c r="M169" s="173"/>
      <c r="N169" s="173"/>
      <c r="R169" s="173"/>
    </row>
    <row r="170" spans="1:18" s="111" customFormat="1" ht="32.1" customHeight="1" x14ac:dyDescent="0.25">
      <c r="A170" s="186"/>
      <c r="G170" s="173"/>
      <c r="H170" s="173"/>
      <c r="I170" s="173"/>
      <c r="L170" s="173"/>
      <c r="M170" s="173"/>
      <c r="N170" s="173"/>
      <c r="R170" s="173"/>
    </row>
    <row r="171" spans="1:18" s="111" customFormat="1" ht="32.1" customHeight="1" x14ac:dyDescent="0.25">
      <c r="A171" s="186"/>
      <c r="G171" s="173"/>
      <c r="H171" s="173"/>
      <c r="I171" s="173"/>
      <c r="L171" s="173"/>
      <c r="M171" s="173"/>
      <c r="N171" s="173"/>
      <c r="R171" s="173"/>
    </row>
    <row r="172" spans="1:18" s="111" customFormat="1" ht="32.1" customHeight="1" x14ac:dyDescent="0.25">
      <c r="A172" s="186"/>
      <c r="G172" s="173"/>
      <c r="H172" s="173"/>
      <c r="I172" s="173"/>
      <c r="L172" s="173"/>
      <c r="M172" s="173"/>
      <c r="N172" s="173"/>
      <c r="R172" s="173"/>
    </row>
    <row r="173" spans="1:18" s="111" customFormat="1" ht="32.1" customHeight="1" x14ac:dyDescent="0.25">
      <c r="A173" s="186"/>
      <c r="G173" s="173"/>
      <c r="H173" s="173"/>
      <c r="I173" s="173"/>
      <c r="L173" s="173"/>
      <c r="M173" s="173"/>
      <c r="N173" s="173"/>
      <c r="R173" s="173"/>
    </row>
    <row r="174" spans="1:18" s="111" customFormat="1" ht="32.1" customHeight="1" x14ac:dyDescent="0.25">
      <c r="A174" s="186"/>
      <c r="G174" s="173"/>
      <c r="H174" s="173"/>
      <c r="I174" s="173"/>
      <c r="L174" s="173"/>
      <c r="M174" s="173"/>
      <c r="N174" s="173"/>
      <c r="R174" s="173"/>
    </row>
    <row r="175" spans="1:18" s="111" customFormat="1" ht="32.1" customHeight="1" x14ac:dyDescent="0.25">
      <c r="A175" s="186"/>
      <c r="G175" s="173"/>
      <c r="H175" s="173"/>
      <c r="I175" s="173"/>
      <c r="L175" s="173"/>
      <c r="M175" s="173"/>
      <c r="N175" s="173"/>
      <c r="R175" s="173"/>
    </row>
    <row r="176" spans="1:18" s="111" customFormat="1" ht="32.1" customHeight="1" x14ac:dyDescent="0.25">
      <c r="A176" s="186"/>
      <c r="G176" s="173"/>
      <c r="H176" s="173"/>
      <c r="I176" s="173"/>
      <c r="L176" s="173"/>
      <c r="M176" s="173"/>
      <c r="N176" s="173"/>
      <c r="R176" s="173"/>
    </row>
    <row r="177" spans="1:18" s="111" customFormat="1" ht="32.1" customHeight="1" x14ac:dyDescent="0.25">
      <c r="A177" s="186"/>
      <c r="G177" s="173"/>
      <c r="H177" s="173"/>
      <c r="I177" s="173"/>
      <c r="L177" s="173"/>
      <c r="M177" s="173"/>
      <c r="N177" s="173"/>
      <c r="R177" s="173"/>
    </row>
    <row r="178" spans="1:18" s="111" customFormat="1" ht="32.1" customHeight="1" x14ac:dyDescent="0.25">
      <c r="A178" s="186"/>
      <c r="G178" s="173"/>
      <c r="H178" s="173"/>
      <c r="I178" s="173"/>
      <c r="L178" s="173"/>
      <c r="M178" s="173"/>
      <c r="N178" s="173"/>
      <c r="R178" s="173"/>
    </row>
    <row r="179" spans="1:18" s="111" customFormat="1" ht="32.1" customHeight="1" x14ac:dyDescent="0.25">
      <c r="A179" s="186"/>
      <c r="G179" s="173"/>
      <c r="H179" s="173"/>
      <c r="I179" s="173"/>
      <c r="L179" s="173"/>
      <c r="M179" s="173"/>
      <c r="N179" s="173"/>
      <c r="R179" s="173"/>
    </row>
    <row r="180" spans="1:18" s="111" customFormat="1" ht="32.1" customHeight="1" x14ac:dyDescent="0.25">
      <c r="A180" s="186"/>
      <c r="G180" s="173"/>
      <c r="H180" s="173"/>
      <c r="I180" s="173"/>
      <c r="L180" s="173"/>
      <c r="M180" s="173"/>
      <c r="N180" s="173"/>
      <c r="R180" s="173"/>
    </row>
    <row r="181" spans="1:18" s="111" customFormat="1" ht="32.1" customHeight="1" x14ac:dyDescent="0.25">
      <c r="A181" s="186"/>
      <c r="G181" s="173"/>
      <c r="H181" s="173"/>
      <c r="I181" s="173"/>
      <c r="L181" s="173"/>
      <c r="M181" s="173"/>
      <c r="N181" s="173"/>
      <c r="R181" s="173"/>
    </row>
    <row r="182" spans="1:18" s="111" customFormat="1" ht="32.1" customHeight="1" x14ac:dyDescent="0.25">
      <c r="A182" s="186"/>
      <c r="G182" s="173"/>
      <c r="H182" s="173"/>
      <c r="I182" s="173"/>
      <c r="L182" s="173"/>
      <c r="M182" s="173"/>
      <c r="N182" s="173"/>
      <c r="R182" s="173"/>
    </row>
    <row r="183" spans="1:18" s="111" customFormat="1" ht="32.1" customHeight="1" x14ac:dyDescent="0.25">
      <c r="A183" s="186"/>
      <c r="G183" s="173"/>
      <c r="H183" s="173"/>
      <c r="I183" s="173"/>
      <c r="L183" s="173"/>
      <c r="M183" s="173"/>
      <c r="N183" s="173"/>
      <c r="R183" s="173"/>
    </row>
    <row r="184" spans="1:18" s="111" customFormat="1" ht="32.1" customHeight="1" x14ac:dyDescent="0.25">
      <c r="A184" s="186"/>
      <c r="G184" s="173"/>
      <c r="H184" s="173"/>
      <c r="I184" s="173"/>
      <c r="L184" s="173"/>
      <c r="M184" s="173"/>
      <c r="N184" s="173"/>
      <c r="R184" s="173"/>
    </row>
    <row r="185" spans="1:18" s="111" customFormat="1" ht="32.1" customHeight="1" x14ac:dyDescent="0.25">
      <c r="A185" s="186"/>
      <c r="G185" s="173"/>
      <c r="H185" s="173"/>
      <c r="I185" s="173"/>
      <c r="L185" s="173"/>
      <c r="M185" s="173"/>
      <c r="N185" s="173"/>
      <c r="R185" s="173"/>
    </row>
    <row r="186" spans="1:18" s="111" customFormat="1" ht="32.1" customHeight="1" x14ac:dyDescent="0.25">
      <c r="A186" s="186"/>
      <c r="G186" s="173"/>
      <c r="H186" s="173"/>
      <c r="I186" s="173"/>
      <c r="L186" s="173"/>
      <c r="M186" s="173"/>
      <c r="N186" s="173"/>
      <c r="R186" s="173"/>
    </row>
    <row r="187" spans="1:18" s="111" customFormat="1" ht="32.1" customHeight="1" x14ac:dyDescent="0.25">
      <c r="A187" s="186"/>
      <c r="G187" s="173"/>
      <c r="H187" s="173"/>
      <c r="I187" s="173"/>
      <c r="L187" s="173"/>
      <c r="M187" s="173"/>
      <c r="N187" s="173"/>
      <c r="R187" s="173"/>
    </row>
    <row r="188" spans="1:18" s="111" customFormat="1" ht="32.1" customHeight="1" x14ac:dyDescent="0.25">
      <c r="A188" s="186"/>
      <c r="G188" s="173"/>
      <c r="H188" s="173"/>
      <c r="I188" s="173"/>
      <c r="L188" s="173"/>
      <c r="M188" s="173"/>
      <c r="N188" s="173"/>
      <c r="R188" s="173"/>
    </row>
    <row r="189" spans="1:18" s="111" customFormat="1" ht="32.1" customHeight="1" x14ac:dyDescent="0.25">
      <c r="A189" s="186"/>
      <c r="G189" s="173"/>
      <c r="H189" s="173"/>
      <c r="I189" s="173"/>
      <c r="L189" s="173"/>
      <c r="M189" s="173"/>
      <c r="N189" s="173"/>
      <c r="R189" s="173"/>
    </row>
    <row r="190" spans="1:18" s="111" customFormat="1" ht="32.1" customHeight="1" x14ac:dyDescent="0.25">
      <c r="A190" s="186"/>
      <c r="G190" s="173"/>
      <c r="H190" s="173"/>
      <c r="I190" s="173"/>
      <c r="L190" s="173"/>
      <c r="M190" s="173"/>
      <c r="N190" s="173"/>
      <c r="R190" s="173"/>
    </row>
    <row r="191" spans="1:18" s="111" customFormat="1" ht="32.1" customHeight="1" x14ac:dyDescent="0.25">
      <c r="A191" s="186"/>
      <c r="G191" s="173"/>
      <c r="H191" s="173"/>
      <c r="I191" s="173"/>
      <c r="L191" s="173"/>
      <c r="M191" s="173"/>
      <c r="N191" s="173"/>
      <c r="R191" s="173"/>
    </row>
    <row r="192" spans="1:18" s="111" customFormat="1" ht="32.1" customHeight="1" x14ac:dyDescent="0.25">
      <c r="A192" s="186"/>
      <c r="G192" s="173"/>
      <c r="H192" s="173"/>
      <c r="I192" s="173"/>
      <c r="L192" s="173"/>
      <c r="M192" s="173"/>
      <c r="N192" s="173"/>
      <c r="R192" s="173"/>
    </row>
    <row r="193" spans="1:18" s="111" customFormat="1" ht="32.1" customHeight="1" x14ac:dyDescent="0.25">
      <c r="A193" s="186"/>
      <c r="G193" s="173"/>
      <c r="H193" s="173"/>
      <c r="I193" s="173"/>
      <c r="L193" s="173"/>
      <c r="M193" s="173"/>
      <c r="N193" s="173"/>
      <c r="R193" s="173"/>
    </row>
    <row r="194" spans="1:18" s="111" customFormat="1" ht="32.1" customHeight="1" x14ac:dyDescent="0.25">
      <c r="A194" s="186"/>
      <c r="G194" s="173"/>
      <c r="H194" s="173"/>
      <c r="I194" s="173"/>
      <c r="L194" s="173"/>
      <c r="M194" s="173"/>
      <c r="N194" s="173"/>
      <c r="R194" s="173"/>
    </row>
    <row r="195" spans="1:18" s="111" customFormat="1" ht="32.1" customHeight="1" x14ac:dyDescent="0.25">
      <c r="A195" s="186"/>
      <c r="G195" s="173"/>
      <c r="H195" s="173"/>
      <c r="I195" s="173"/>
      <c r="L195" s="173"/>
      <c r="M195" s="173"/>
      <c r="N195" s="173"/>
      <c r="R195" s="173"/>
    </row>
    <row r="196" spans="1:18" s="111" customFormat="1" ht="32.1" customHeight="1" x14ac:dyDescent="0.25">
      <c r="A196" s="186"/>
      <c r="G196" s="173"/>
      <c r="H196" s="173"/>
      <c r="I196" s="173"/>
      <c r="L196" s="173"/>
      <c r="M196" s="173"/>
      <c r="N196" s="173"/>
      <c r="R196" s="173"/>
    </row>
    <row r="197" spans="1:18" s="111" customFormat="1" ht="32.1" customHeight="1" x14ac:dyDescent="0.25">
      <c r="A197" s="186"/>
      <c r="G197" s="173"/>
      <c r="H197" s="173"/>
      <c r="I197" s="173"/>
      <c r="L197" s="173"/>
      <c r="M197" s="173"/>
      <c r="N197" s="173"/>
      <c r="R197" s="173"/>
    </row>
    <row r="198" spans="1:18" s="111" customFormat="1" ht="32.1" customHeight="1" x14ac:dyDescent="0.25">
      <c r="A198" s="186"/>
      <c r="G198" s="173"/>
      <c r="H198" s="173"/>
      <c r="I198" s="173"/>
      <c r="L198" s="173"/>
      <c r="M198" s="173"/>
      <c r="N198" s="173"/>
      <c r="R198" s="173"/>
    </row>
    <row r="199" spans="1:18" s="111" customFormat="1" ht="32.1" customHeight="1" x14ac:dyDescent="0.25">
      <c r="A199" s="186"/>
      <c r="G199" s="173"/>
      <c r="H199" s="173"/>
      <c r="I199" s="173"/>
      <c r="L199" s="173"/>
      <c r="M199" s="173"/>
      <c r="N199" s="173"/>
      <c r="R199" s="173"/>
    </row>
    <row r="200" spans="1:18" s="111" customFormat="1" ht="32.1" customHeight="1" x14ac:dyDescent="0.25">
      <c r="A200" s="186"/>
      <c r="G200" s="173"/>
      <c r="H200" s="173"/>
      <c r="I200" s="173"/>
      <c r="L200" s="173"/>
      <c r="M200" s="173"/>
      <c r="N200" s="173"/>
      <c r="R200" s="173"/>
    </row>
    <row r="201" spans="1:18" s="111" customFormat="1" ht="32.1" customHeight="1" x14ac:dyDescent="0.25">
      <c r="A201" s="186"/>
      <c r="G201" s="173"/>
      <c r="H201" s="173"/>
      <c r="I201" s="173"/>
      <c r="L201" s="173"/>
      <c r="M201" s="173"/>
      <c r="N201" s="173"/>
      <c r="R201" s="173"/>
    </row>
    <row r="202" spans="1:18" s="111" customFormat="1" ht="32.1" customHeight="1" x14ac:dyDescent="0.25">
      <c r="A202" s="186"/>
      <c r="G202" s="173"/>
      <c r="H202" s="173"/>
      <c r="I202" s="173"/>
      <c r="L202" s="173"/>
      <c r="M202" s="173"/>
      <c r="N202" s="173"/>
      <c r="R202" s="173"/>
    </row>
    <row r="203" spans="1:18" s="111" customFormat="1" ht="32.1" customHeight="1" x14ac:dyDescent="0.25">
      <c r="A203" s="186"/>
      <c r="G203" s="173"/>
      <c r="H203" s="173"/>
      <c r="I203" s="173"/>
      <c r="L203" s="173"/>
      <c r="M203" s="173"/>
      <c r="N203" s="173"/>
      <c r="R203" s="173"/>
    </row>
    <row r="204" spans="1:18" s="111" customFormat="1" ht="32.1" customHeight="1" x14ac:dyDescent="0.25">
      <c r="A204" s="186"/>
      <c r="G204" s="173"/>
      <c r="H204" s="173"/>
      <c r="I204" s="173"/>
      <c r="L204" s="173"/>
      <c r="M204" s="173"/>
      <c r="N204" s="173"/>
      <c r="R204" s="173"/>
    </row>
    <row r="205" spans="1:18" s="111" customFormat="1" ht="32.1" customHeight="1" x14ac:dyDescent="0.25">
      <c r="A205" s="186"/>
      <c r="G205" s="173"/>
      <c r="H205" s="173"/>
      <c r="I205" s="173"/>
      <c r="L205" s="173"/>
      <c r="M205" s="173"/>
      <c r="N205" s="173"/>
      <c r="R205" s="173"/>
    </row>
    <row r="206" spans="1:18" s="111" customFormat="1" ht="32.1" customHeight="1" x14ac:dyDescent="0.25">
      <c r="A206" s="186"/>
      <c r="G206" s="173"/>
      <c r="H206" s="173"/>
      <c r="I206" s="173"/>
      <c r="L206" s="173"/>
      <c r="M206" s="173"/>
      <c r="N206" s="173"/>
      <c r="R206" s="173"/>
    </row>
    <row r="207" spans="1:18" s="111" customFormat="1" ht="32.1" customHeight="1" x14ac:dyDescent="0.25">
      <c r="A207" s="186"/>
      <c r="G207" s="173"/>
      <c r="H207" s="173"/>
      <c r="I207" s="173"/>
      <c r="L207" s="173"/>
      <c r="M207" s="173"/>
      <c r="N207" s="173"/>
      <c r="R207" s="173"/>
    </row>
    <row r="208" spans="1:18" s="111" customFormat="1" ht="32.1" customHeight="1" x14ac:dyDescent="0.25">
      <c r="A208" s="186"/>
      <c r="G208" s="173"/>
      <c r="H208" s="173"/>
      <c r="I208" s="173"/>
      <c r="L208" s="173"/>
      <c r="M208" s="173"/>
      <c r="N208" s="173"/>
      <c r="R208" s="173"/>
    </row>
    <row r="209" spans="1:18" s="111" customFormat="1" ht="32.1" customHeight="1" x14ac:dyDescent="0.25">
      <c r="A209" s="186"/>
      <c r="G209" s="173"/>
      <c r="H209" s="173"/>
      <c r="I209" s="173"/>
      <c r="L209" s="173"/>
      <c r="M209" s="173"/>
      <c r="N209" s="173"/>
      <c r="R209" s="173"/>
    </row>
    <row r="210" spans="1:18" s="111" customFormat="1" ht="32.1" customHeight="1" x14ac:dyDescent="0.25">
      <c r="A210" s="186"/>
      <c r="G210" s="173"/>
      <c r="H210" s="173"/>
      <c r="I210" s="173"/>
      <c r="L210" s="173"/>
      <c r="M210" s="173"/>
      <c r="N210" s="173"/>
      <c r="R210" s="173"/>
    </row>
    <row r="211" spans="1:18" s="111" customFormat="1" ht="32.1" customHeight="1" x14ac:dyDescent="0.25">
      <c r="A211" s="186"/>
      <c r="G211" s="173"/>
      <c r="H211" s="173"/>
      <c r="I211" s="173"/>
      <c r="L211" s="173"/>
      <c r="M211" s="173"/>
      <c r="N211" s="173"/>
      <c r="R211" s="173"/>
    </row>
    <row r="212" spans="1:18" s="111" customFormat="1" ht="32.1" customHeight="1" x14ac:dyDescent="0.25">
      <c r="A212" s="186"/>
      <c r="G212" s="173"/>
      <c r="H212" s="173"/>
      <c r="I212" s="173"/>
      <c r="L212" s="173"/>
      <c r="M212" s="173"/>
      <c r="N212" s="173"/>
      <c r="R212" s="173"/>
    </row>
    <row r="213" spans="1:18" s="111" customFormat="1" ht="32.1" customHeight="1" x14ac:dyDescent="0.25">
      <c r="A213" s="186"/>
      <c r="G213" s="173"/>
      <c r="H213" s="173"/>
      <c r="I213" s="173"/>
      <c r="L213" s="173"/>
      <c r="M213" s="173"/>
      <c r="N213" s="173"/>
      <c r="R213" s="173"/>
    </row>
    <row r="214" spans="1:18" s="111" customFormat="1" ht="32.1" customHeight="1" x14ac:dyDescent="0.25">
      <c r="A214" s="186"/>
      <c r="G214" s="173"/>
      <c r="H214" s="173"/>
      <c r="I214" s="173"/>
      <c r="L214" s="173"/>
      <c r="M214" s="173"/>
      <c r="N214" s="173"/>
      <c r="R214" s="173"/>
    </row>
    <row r="215" spans="1:18" s="111" customFormat="1" ht="32.1" customHeight="1" x14ac:dyDescent="0.25">
      <c r="A215" s="186"/>
      <c r="G215" s="173"/>
      <c r="H215" s="173"/>
      <c r="I215" s="173"/>
      <c r="L215" s="173"/>
      <c r="M215" s="173"/>
      <c r="N215" s="173"/>
      <c r="R215" s="173"/>
    </row>
    <row r="216" spans="1:18" s="111" customFormat="1" ht="32.1" customHeight="1" x14ac:dyDescent="0.25">
      <c r="A216" s="186"/>
      <c r="G216" s="173"/>
      <c r="H216" s="173"/>
      <c r="I216" s="173"/>
      <c r="L216" s="173"/>
      <c r="M216" s="173"/>
      <c r="N216" s="173"/>
      <c r="R216" s="173"/>
    </row>
    <row r="217" spans="1:18" s="111" customFormat="1" ht="32.1" customHeight="1" x14ac:dyDescent="0.25">
      <c r="A217" s="186"/>
      <c r="G217" s="173"/>
      <c r="H217" s="173"/>
      <c r="I217" s="173"/>
      <c r="L217" s="173"/>
      <c r="M217" s="173"/>
      <c r="N217" s="173"/>
      <c r="R217" s="173"/>
    </row>
    <row r="218" spans="1:18" s="111" customFormat="1" ht="32.1" customHeight="1" x14ac:dyDescent="0.25">
      <c r="A218" s="186"/>
      <c r="G218" s="173"/>
      <c r="H218" s="173"/>
      <c r="I218" s="173"/>
      <c r="L218" s="173"/>
      <c r="M218" s="173"/>
      <c r="N218" s="173"/>
      <c r="R218" s="173"/>
    </row>
    <row r="219" spans="1:18" s="111" customFormat="1" ht="32.1" customHeight="1" x14ac:dyDescent="0.25">
      <c r="A219" s="186"/>
      <c r="G219" s="173"/>
      <c r="H219" s="173"/>
      <c r="I219" s="173"/>
      <c r="L219" s="173"/>
      <c r="M219" s="173"/>
      <c r="N219" s="173"/>
      <c r="R219" s="173"/>
    </row>
    <row r="220" spans="1:18" s="111" customFormat="1" ht="32.1" customHeight="1" x14ac:dyDescent="0.25">
      <c r="A220" s="186"/>
      <c r="G220" s="173"/>
      <c r="H220" s="173"/>
      <c r="I220" s="173"/>
      <c r="L220" s="173"/>
      <c r="M220" s="173"/>
      <c r="N220" s="173"/>
      <c r="R220" s="173"/>
    </row>
    <row r="221" spans="1:18" s="111" customFormat="1" ht="32.1" customHeight="1" x14ac:dyDescent="0.25">
      <c r="A221" s="186"/>
      <c r="G221" s="173"/>
      <c r="H221" s="173"/>
      <c r="I221" s="173"/>
      <c r="L221" s="173"/>
      <c r="M221" s="173"/>
      <c r="N221" s="173"/>
      <c r="R221" s="173"/>
    </row>
    <row r="222" spans="1:18" s="111" customFormat="1" ht="32.1" customHeight="1" x14ac:dyDescent="0.25">
      <c r="A222" s="186"/>
      <c r="G222" s="173"/>
      <c r="H222" s="173"/>
      <c r="I222" s="173"/>
      <c r="L222" s="173"/>
      <c r="M222" s="173"/>
      <c r="N222" s="173"/>
      <c r="R222" s="173"/>
    </row>
    <row r="223" spans="1:18" s="111" customFormat="1" ht="32.1" customHeight="1" x14ac:dyDescent="0.25">
      <c r="A223" s="186"/>
      <c r="G223" s="173"/>
      <c r="H223" s="173"/>
      <c r="I223" s="173"/>
      <c r="L223" s="173"/>
      <c r="M223" s="173"/>
      <c r="N223" s="173"/>
      <c r="R223" s="173"/>
    </row>
    <row r="224" spans="1:18" s="111" customFormat="1" ht="32.1" customHeight="1" x14ac:dyDescent="0.25">
      <c r="A224" s="186"/>
      <c r="G224" s="173"/>
      <c r="H224" s="173"/>
      <c r="I224" s="173"/>
      <c r="L224" s="173"/>
      <c r="M224" s="173"/>
      <c r="N224" s="173"/>
      <c r="R224" s="173"/>
    </row>
    <row r="225" spans="1:18" s="111" customFormat="1" ht="32.1" customHeight="1" x14ac:dyDescent="0.25">
      <c r="A225" s="186"/>
      <c r="G225" s="173"/>
      <c r="H225" s="173"/>
      <c r="I225" s="173"/>
      <c r="L225" s="173"/>
      <c r="M225" s="173"/>
      <c r="N225" s="173"/>
      <c r="R225" s="173"/>
    </row>
    <row r="226" spans="1:18" s="111" customFormat="1" ht="32.1" customHeight="1" x14ac:dyDescent="0.25">
      <c r="A226" s="186"/>
      <c r="G226" s="173"/>
      <c r="H226" s="173"/>
      <c r="I226" s="173"/>
      <c r="L226" s="173"/>
      <c r="M226" s="173"/>
      <c r="N226" s="173"/>
      <c r="R226" s="173"/>
    </row>
    <row r="227" spans="1:18" s="111" customFormat="1" ht="32.1" customHeight="1" x14ac:dyDescent="0.25">
      <c r="A227" s="186"/>
      <c r="G227" s="173"/>
      <c r="H227" s="173"/>
      <c r="I227" s="173"/>
      <c r="L227" s="173"/>
      <c r="M227" s="173"/>
      <c r="N227" s="173"/>
      <c r="R227" s="173"/>
    </row>
    <row r="228" spans="1:18" s="111" customFormat="1" ht="32.1" customHeight="1" x14ac:dyDescent="0.25">
      <c r="A228" s="186"/>
      <c r="G228" s="173"/>
      <c r="H228" s="173"/>
      <c r="I228" s="173"/>
      <c r="L228" s="173"/>
      <c r="M228" s="173"/>
      <c r="N228" s="173"/>
      <c r="R228" s="173"/>
    </row>
    <row r="229" spans="1:18" s="111" customFormat="1" ht="32.1" customHeight="1" x14ac:dyDescent="0.25">
      <c r="A229" s="186"/>
      <c r="G229" s="173"/>
      <c r="H229" s="173"/>
      <c r="I229" s="173"/>
      <c r="L229" s="173"/>
      <c r="M229" s="173"/>
      <c r="N229" s="173"/>
      <c r="R229" s="173"/>
    </row>
    <row r="230" spans="1:18" s="111" customFormat="1" ht="32.1" customHeight="1" x14ac:dyDescent="0.25">
      <c r="A230" s="186"/>
      <c r="G230" s="173"/>
      <c r="H230" s="173"/>
      <c r="I230" s="173"/>
      <c r="L230" s="173"/>
      <c r="M230" s="173"/>
      <c r="N230" s="173"/>
      <c r="R230" s="173"/>
    </row>
    <row r="231" spans="1:18" s="111" customFormat="1" ht="32.1" customHeight="1" x14ac:dyDescent="0.25">
      <c r="A231" s="186"/>
      <c r="G231" s="173"/>
      <c r="H231" s="173"/>
      <c r="I231" s="173"/>
      <c r="L231" s="173"/>
      <c r="M231" s="173"/>
      <c r="N231" s="173"/>
      <c r="R231" s="173"/>
    </row>
    <row r="232" spans="1:18" s="111" customFormat="1" ht="32.1" customHeight="1" x14ac:dyDescent="0.25">
      <c r="A232" s="186"/>
      <c r="G232" s="173"/>
      <c r="H232" s="173"/>
      <c r="I232" s="173"/>
      <c r="L232" s="173"/>
      <c r="M232" s="173"/>
      <c r="N232" s="173"/>
      <c r="R232" s="173"/>
    </row>
    <row r="233" spans="1:18" s="111" customFormat="1" ht="32.1" customHeight="1" x14ac:dyDescent="0.25">
      <c r="A233" s="186"/>
      <c r="G233" s="173"/>
      <c r="H233" s="173"/>
      <c r="I233" s="173"/>
      <c r="L233" s="173"/>
      <c r="M233" s="173"/>
      <c r="N233" s="173"/>
      <c r="R233" s="173"/>
    </row>
    <row r="234" spans="1:18" s="111" customFormat="1" ht="32.1" customHeight="1" x14ac:dyDescent="0.25">
      <c r="A234" s="186"/>
      <c r="G234" s="173"/>
      <c r="H234" s="173"/>
      <c r="I234" s="173"/>
      <c r="L234" s="173"/>
      <c r="M234" s="173"/>
      <c r="N234" s="173"/>
      <c r="R234" s="173"/>
    </row>
    <row r="235" spans="1:18" s="111" customFormat="1" ht="32.1" customHeight="1" x14ac:dyDescent="0.25">
      <c r="A235" s="186"/>
      <c r="G235" s="173"/>
      <c r="H235" s="173"/>
      <c r="I235" s="173"/>
      <c r="L235" s="173"/>
      <c r="M235" s="173"/>
      <c r="N235" s="173"/>
      <c r="R235" s="173"/>
    </row>
    <row r="236" spans="1:18" s="111" customFormat="1" ht="32.1" customHeight="1" x14ac:dyDescent="0.25">
      <c r="A236" s="186"/>
      <c r="G236" s="173"/>
      <c r="H236" s="173"/>
      <c r="I236" s="173"/>
      <c r="L236" s="173"/>
      <c r="M236" s="173"/>
      <c r="N236" s="173"/>
      <c r="R236" s="173"/>
    </row>
    <row r="237" spans="1:18" s="111" customFormat="1" ht="32.1" customHeight="1" x14ac:dyDescent="0.25">
      <c r="A237" s="186"/>
      <c r="G237" s="173"/>
      <c r="H237" s="173"/>
      <c r="I237" s="173"/>
      <c r="L237" s="173"/>
      <c r="M237" s="173"/>
      <c r="N237" s="173"/>
      <c r="R237" s="173"/>
    </row>
    <row r="238" spans="1:18" s="111" customFormat="1" ht="32.1" customHeight="1" x14ac:dyDescent="0.25">
      <c r="A238" s="186"/>
      <c r="G238" s="173"/>
      <c r="H238" s="173"/>
      <c r="I238" s="173"/>
      <c r="L238" s="173"/>
      <c r="M238" s="173"/>
      <c r="N238" s="173"/>
      <c r="R238" s="173"/>
    </row>
    <row r="239" spans="1:18" s="111" customFormat="1" ht="32.1" customHeight="1" x14ac:dyDescent="0.25">
      <c r="A239" s="186"/>
      <c r="G239" s="173"/>
      <c r="H239" s="173"/>
      <c r="I239" s="173"/>
      <c r="L239" s="173"/>
      <c r="M239" s="173"/>
      <c r="N239" s="173"/>
      <c r="R239" s="173"/>
    </row>
    <row r="240" spans="1:18" s="111" customFormat="1" ht="32.1" customHeight="1" x14ac:dyDescent="0.25">
      <c r="A240" s="186"/>
      <c r="G240" s="173"/>
      <c r="H240" s="173"/>
      <c r="I240" s="173"/>
      <c r="L240" s="173"/>
      <c r="M240" s="173"/>
      <c r="N240" s="173"/>
      <c r="R240" s="173"/>
    </row>
    <row r="241" spans="1:18" s="111" customFormat="1" ht="32.1" customHeight="1" x14ac:dyDescent="0.25">
      <c r="A241" s="186"/>
      <c r="G241" s="173"/>
      <c r="H241" s="173"/>
      <c r="I241" s="173"/>
      <c r="L241" s="173"/>
      <c r="M241" s="173"/>
      <c r="N241" s="173"/>
      <c r="R241" s="173"/>
    </row>
    <row r="242" spans="1:18" s="111" customFormat="1" ht="32.1" customHeight="1" x14ac:dyDescent="0.25">
      <c r="A242" s="186"/>
      <c r="G242" s="173"/>
      <c r="H242" s="173"/>
      <c r="I242" s="173"/>
      <c r="L242" s="173"/>
      <c r="M242" s="173"/>
      <c r="N242" s="173"/>
      <c r="R242" s="173"/>
    </row>
    <row r="243" spans="1:18" s="111" customFormat="1" ht="32.1" customHeight="1" x14ac:dyDescent="0.25">
      <c r="A243" s="186"/>
      <c r="G243" s="173"/>
      <c r="H243" s="173"/>
      <c r="I243" s="173"/>
      <c r="L243" s="173"/>
      <c r="M243" s="173"/>
      <c r="N243" s="173"/>
      <c r="R243" s="173"/>
    </row>
    <row r="244" spans="1:18" s="111" customFormat="1" ht="32.1" customHeight="1" x14ac:dyDescent="0.25">
      <c r="A244" s="186"/>
      <c r="G244" s="173"/>
      <c r="H244" s="173"/>
      <c r="I244" s="173"/>
      <c r="L244" s="173"/>
      <c r="M244" s="173"/>
      <c r="N244" s="173"/>
      <c r="R244" s="173"/>
    </row>
    <row r="245" spans="1:18" s="111" customFormat="1" ht="32.1" customHeight="1" x14ac:dyDescent="0.25">
      <c r="A245" s="186"/>
      <c r="G245" s="173"/>
      <c r="H245" s="173"/>
      <c r="I245" s="173"/>
      <c r="L245" s="173"/>
      <c r="M245" s="173"/>
      <c r="N245" s="173"/>
      <c r="R245" s="173"/>
    </row>
    <row r="246" spans="1:18" s="111" customFormat="1" ht="32.1" customHeight="1" x14ac:dyDescent="0.25">
      <c r="A246" s="186"/>
      <c r="G246" s="173"/>
      <c r="H246" s="173"/>
      <c r="I246" s="173"/>
      <c r="L246" s="173"/>
      <c r="M246" s="173"/>
      <c r="N246" s="173"/>
      <c r="R246" s="173"/>
    </row>
    <row r="247" spans="1:18" s="111" customFormat="1" ht="32.1" customHeight="1" x14ac:dyDescent="0.25">
      <c r="A247" s="186"/>
      <c r="G247" s="173"/>
      <c r="H247" s="173"/>
      <c r="I247" s="173"/>
      <c r="L247" s="173"/>
      <c r="M247" s="173"/>
      <c r="N247" s="173"/>
      <c r="R247" s="173"/>
    </row>
    <row r="248" spans="1:18" s="111" customFormat="1" ht="32.1" customHeight="1" x14ac:dyDescent="0.25">
      <c r="A248" s="186"/>
      <c r="G248" s="173"/>
      <c r="H248" s="173"/>
      <c r="I248" s="173"/>
      <c r="L248" s="173"/>
      <c r="M248" s="173"/>
      <c r="N248" s="173"/>
      <c r="R248" s="173"/>
    </row>
    <row r="249" spans="1:18" s="111" customFormat="1" ht="32.1" customHeight="1" x14ac:dyDescent="0.25">
      <c r="A249" s="186"/>
      <c r="G249" s="173"/>
      <c r="H249" s="173"/>
      <c r="I249" s="173"/>
      <c r="L249" s="173"/>
      <c r="M249" s="173"/>
      <c r="N249" s="173"/>
      <c r="R249" s="173"/>
    </row>
    <row r="250" spans="1:18" s="111" customFormat="1" ht="32.1" customHeight="1" x14ac:dyDescent="0.25">
      <c r="A250" s="186"/>
      <c r="G250" s="173"/>
      <c r="H250" s="173"/>
      <c r="I250" s="173"/>
      <c r="L250" s="173"/>
      <c r="M250" s="173"/>
      <c r="N250" s="173"/>
      <c r="R250" s="173"/>
    </row>
    <row r="251" spans="1:18" s="111" customFormat="1" ht="32.1" customHeight="1" x14ac:dyDescent="0.25">
      <c r="A251" s="186"/>
      <c r="G251" s="173"/>
      <c r="H251" s="173"/>
      <c r="I251" s="173"/>
      <c r="L251" s="173"/>
      <c r="M251" s="173"/>
      <c r="N251" s="173"/>
      <c r="R251" s="173"/>
    </row>
    <row r="252" spans="1:18" s="111" customFormat="1" ht="32.1" customHeight="1" x14ac:dyDescent="0.25">
      <c r="A252" s="186"/>
      <c r="G252" s="173"/>
      <c r="H252" s="173"/>
      <c r="I252" s="173"/>
      <c r="L252" s="173"/>
      <c r="M252" s="173"/>
      <c r="N252" s="173"/>
      <c r="R252" s="173"/>
    </row>
    <row r="253" spans="1:18" s="111" customFormat="1" ht="32.1" customHeight="1" x14ac:dyDescent="0.25">
      <c r="A253" s="186"/>
      <c r="G253" s="173"/>
      <c r="H253" s="173"/>
      <c r="I253" s="173"/>
      <c r="L253" s="173"/>
      <c r="M253" s="173"/>
      <c r="N253" s="173"/>
      <c r="R253" s="173"/>
    </row>
    <row r="254" spans="1:18" s="111" customFormat="1" ht="32.1" customHeight="1" x14ac:dyDescent="0.25">
      <c r="A254" s="186"/>
      <c r="G254" s="173"/>
      <c r="H254" s="173"/>
      <c r="I254" s="173"/>
      <c r="L254" s="173"/>
      <c r="M254" s="173"/>
      <c r="N254" s="173"/>
      <c r="R254" s="173"/>
    </row>
    <row r="255" spans="1:18" s="111" customFormat="1" ht="32.1" customHeight="1" x14ac:dyDescent="0.25">
      <c r="A255" s="186"/>
      <c r="G255" s="173"/>
      <c r="H255" s="173"/>
      <c r="I255" s="173"/>
      <c r="L255" s="173"/>
      <c r="M255" s="173"/>
      <c r="N255" s="173"/>
      <c r="R255" s="173"/>
    </row>
    <row r="256" spans="1:18" s="111" customFormat="1" ht="32.1" customHeight="1" x14ac:dyDescent="0.25">
      <c r="A256" s="186"/>
      <c r="G256" s="173"/>
      <c r="H256" s="173"/>
      <c r="I256" s="173"/>
      <c r="L256" s="173"/>
      <c r="M256" s="173"/>
      <c r="N256" s="173"/>
      <c r="R256" s="173"/>
    </row>
    <row r="257" spans="1:18" s="111" customFormat="1" ht="32.1" customHeight="1" x14ac:dyDescent="0.25">
      <c r="A257" s="186"/>
      <c r="G257" s="173"/>
      <c r="H257" s="173"/>
      <c r="I257" s="173"/>
      <c r="L257" s="173"/>
      <c r="M257" s="173"/>
      <c r="N257" s="173"/>
      <c r="R257" s="173"/>
    </row>
    <row r="258" spans="1:18" s="111" customFormat="1" ht="32.1" customHeight="1" x14ac:dyDescent="0.25">
      <c r="A258" s="186"/>
      <c r="G258" s="173"/>
      <c r="H258" s="173"/>
      <c r="I258" s="173"/>
      <c r="L258" s="173"/>
      <c r="M258" s="173"/>
      <c r="N258" s="173"/>
      <c r="R258" s="173"/>
    </row>
    <row r="259" spans="1:18" s="111" customFormat="1" ht="32.1" customHeight="1" x14ac:dyDescent="0.25">
      <c r="A259" s="186"/>
      <c r="G259" s="173"/>
      <c r="H259" s="173"/>
      <c r="I259" s="173"/>
      <c r="L259" s="173"/>
      <c r="M259" s="173"/>
      <c r="N259" s="173"/>
      <c r="R259" s="173"/>
    </row>
    <row r="260" spans="1:18" s="111" customFormat="1" ht="32.1" customHeight="1" x14ac:dyDescent="0.25">
      <c r="A260" s="186"/>
      <c r="G260" s="173"/>
      <c r="H260" s="173"/>
      <c r="I260" s="173"/>
      <c r="L260" s="173"/>
      <c r="M260" s="173"/>
      <c r="N260" s="173"/>
      <c r="R260" s="173"/>
    </row>
    <row r="261" spans="1:18" s="111" customFormat="1" ht="32.1" customHeight="1" x14ac:dyDescent="0.25">
      <c r="A261" s="186"/>
      <c r="G261" s="173"/>
      <c r="H261" s="173"/>
      <c r="I261" s="173"/>
      <c r="L261" s="173"/>
      <c r="M261" s="173"/>
      <c r="N261" s="173"/>
      <c r="R261" s="173"/>
    </row>
    <row r="262" spans="1:18" s="111" customFormat="1" ht="32.1" customHeight="1" x14ac:dyDescent="0.25">
      <c r="A262" s="186"/>
      <c r="G262" s="173"/>
      <c r="H262" s="173"/>
      <c r="I262" s="173"/>
      <c r="L262" s="173"/>
      <c r="M262" s="173"/>
      <c r="N262" s="173"/>
      <c r="R262" s="173"/>
    </row>
    <row r="263" spans="1:18" s="111" customFormat="1" ht="32.1" customHeight="1" x14ac:dyDescent="0.25">
      <c r="A263" s="186"/>
      <c r="G263" s="173"/>
      <c r="H263" s="173"/>
      <c r="I263" s="173"/>
      <c r="L263" s="173"/>
      <c r="M263" s="173"/>
      <c r="N263" s="173"/>
      <c r="R263" s="173"/>
    </row>
    <row r="264" spans="1:18" s="111" customFormat="1" ht="32.1" customHeight="1" x14ac:dyDescent="0.25">
      <c r="A264" s="186"/>
      <c r="G264" s="173"/>
      <c r="H264" s="173"/>
      <c r="I264" s="173"/>
      <c r="L264" s="173"/>
      <c r="M264" s="173"/>
      <c r="N264" s="173"/>
      <c r="R264" s="173"/>
    </row>
    <row r="265" spans="1:18" s="111" customFormat="1" ht="32.1" customHeight="1" x14ac:dyDescent="0.25">
      <c r="A265" s="186"/>
      <c r="G265" s="173"/>
      <c r="H265" s="173"/>
      <c r="I265" s="173"/>
      <c r="L265" s="173"/>
      <c r="M265" s="173"/>
      <c r="N265" s="173"/>
      <c r="R265" s="173"/>
    </row>
    <row r="266" spans="1:18" s="111" customFormat="1" ht="32.1" customHeight="1" x14ac:dyDescent="0.25">
      <c r="A266" s="186"/>
      <c r="G266" s="173"/>
      <c r="H266" s="173"/>
      <c r="I266" s="173"/>
      <c r="L266" s="173"/>
      <c r="M266" s="173"/>
      <c r="N266" s="173"/>
      <c r="R266" s="173"/>
    </row>
    <row r="267" spans="1:18" s="111" customFormat="1" ht="32.1" customHeight="1" x14ac:dyDescent="0.25">
      <c r="A267" s="186"/>
      <c r="G267" s="173"/>
      <c r="H267" s="173"/>
      <c r="I267" s="173"/>
      <c r="L267" s="173"/>
      <c r="M267" s="173"/>
      <c r="N267" s="173"/>
      <c r="R267" s="173"/>
    </row>
    <row r="268" spans="1:18" s="111" customFormat="1" ht="32.1" customHeight="1" x14ac:dyDescent="0.25">
      <c r="A268" s="186"/>
      <c r="G268" s="173"/>
      <c r="H268" s="173"/>
      <c r="I268" s="173"/>
      <c r="L268" s="173"/>
      <c r="M268" s="173"/>
      <c r="N268" s="173"/>
      <c r="R268" s="173"/>
    </row>
    <row r="269" spans="1:18" s="111" customFormat="1" ht="32.1" customHeight="1" x14ac:dyDescent="0.25">
      <c r="A269" s="186"/>
      <c r="G269" s="173"/>
      <c r="H269" s="173"/>
      <c r="I269" s="173"/>
      <c r="L269" s="173"/>
      <c r="M269" s="173"/>
      <c r="N269" s="173"/>
      <c r="R269" s="173"/>
    </row>
    <row r="270" spans="1:18" s="111" customFormat="1" ht="32.1" customHeight="1" x14ac:dyDescent="0.25">
      <c r="A270" s="186"/>
      <c r="G270" s="173"/>
      <c r="H270" s="173"/>
      <c r="I270" s="173"/>
      <c r="L270" s="173"/>
      <c r="M270" s="173"/>
      <c r="N270" s="173"/>
      <c r="R270" s="173"/>
    </row>
    <row r="271" spans="1:18" s="111" customFormat="1" ht="32.1" customHeight="1" x14ac:dyDescent="0.25">
      <c r="A271" s="186"/>
      <c r="G271" s="173"/>
      <c r="H271" s="173"/>
      <c r="I271" s="173"/>
      <c r="L271" s="173"/>
      <c r="M271" s="173"/>
      <c r="N271" s="173"/>
      <c r="R271" s="173"/>
    </row>
    <row r="272" spans="1:18" s="111" customFormat="1" ht="32.1" customHeight="1" x14ac:dyDescent="0.25">
      <c r="A272" s="186"/>
      <c r="G272" s="173"/>
      <c r="H272" s="173"/>
      <c r="I272" s="173"/>
      <c r="L272" s="173"/>
      <c r="M272" s="173"/>
      <c r="N272" s="173"/>
      <c r="R272" s="173"/>
    </row>
    <row r="273" spans="1:18" s="111" customFormat="1" ht="32.1" customHeight="1" x14ac:dyDescent="0.25">
      <c r="A273" s="186"/>
      <c r="G273" s="173"/>
      <c r="H273" s="173"/>
      <c r="I273" s="173"/>
      <c r="L273" s="173"/>
      <c r="M273" s="173"/>
      <c r="N273" s="173"/>
      <c r="R273" s="173"/>
    </row>
    <row r="274" spans="1:18" s="111" customFormat="1" ht="32.1" customHeight="1" x14ac:dyDescent="0.25">
      <c r="A274" s="186"/>
      <c r="G274" s="173"/>
      <c r="H274" s="173"/>
      <c r="I274" s="173"/>
      <c r="L274" s="173"/>
      <c r="M274" s="173"/>
      <c r="N274" s="173"/>
      <c r="R274" s="173"/>
    </row>
    <row r="275" spans="1:18" s="111" customFormat="1" ht="32.1" customHeight="1" x14ac:dyDescent="0.25">
      <c r="A275" s="186"/>
      <c r="G275" s="173"/>
      <c r="H275" s="173"/>
      <c r="I275" s="173"/>
      <c r="L275" s="173"/>
      <c r="M275" s="173"/>
      <c r="N275" s="173"/>
      <c r="R275" s="173"/>
    </row>
    <row r="276" spans="1:18" s="111" customFormat="1" ht="32.1" customHeight="1" x14ac:dyDescent="0.25">
      <c r="A276" s="186"/>
      <c r="G276" s="173"/>
      <c r="H276" s="173"/>
      <c r="I276" s="173"/>
      <c r="L276" s="173"/>
      <c r="M276" s="173"/>
      <c r="N276" s="173"/>
      <c r="R276" s="173"/>
    </row>
    <row r="277" spans="1:18" s="111" customFormat="1" ht="32.1" customHeight="1" x14ac:dyDescent="0.25">
      <c r="A277" s="186"/>
      <c r="G277" s="173"/>
      <c r="H277" s="173"/>
      <c r="I277" s="173"/>
      <c r="L277" s="173"/>
      <c r="M277" s="173"/>
      <c r="N277" s="173"/>
      <c r="R277" s="173"/>
    </row>
    <row r="278" spans="1:18" s="111" customFormat="1" ht="32.1" customHeight="1" x14ac:dyDescent="0.25">
      <c r="A278" s="186"/>
      <c r="G278" s="173"/>
      <c r="H278" s="173"/>
      <c r="I278" s="173"/>
      <c r="L278" s="173"/>
      <c r="M278" s="173"/>
      <c r="N278" s="173"/>
      <c r="R278" s="173"/>
    </row>
    <row r="279" spans="1:18" s="111" customFormat="1" ht="32.1" customHeight="1" x14ac:dyDescent="0.25">
      <c r="A279" s="186"/>
      <c r="G279" s="173"/>
      <c r="H279" s="173"/>
      <c r="I279" s="173"/>
      <c r="L279" s="173"/>
      <c r="M279" s="173"/>
      <c r="N279" s="173"/>
      <c r="R279" s="173"/>
    </row>
    <row r="280" spans="1:18" s="111" customFormat="1" ht="32.1" customHeight="1" x14ac:dyDescent="0.25">
      <c r="A280" s="186"/>
      <c r="G280" s="173"/>
      <c r="H280" s="173"/>
      <c r="I280" s="173"/>
      <c r="L280" s="173"/>
      <c r="M280" s="173"/>
      <c r="N280" s="173"/>
      <c r="R280" s="173"/>
    </row>
    <row r="281" spans="1:18" s="111" customFormat="1" ht="32.1" customHeight="1" x14ac:dyDescent="0.25">
      <c r="A281" s="186"/>
      <c r="G281" s="173"/>
      <c r="H281" s="173"/>
      <c r="I281" s="173"/>
      <c r="L281" s="173"/>
      <c r="M281" s="173"/>
      <c r="N281" s="173"/>
      <c r="R281" s="173"/>
    </row>
    <row r="282" spans="1:18" s="111" customFormat="1" ht="32.1" customHeight="1" x14ac:dyDescent="0.25">
      <c r="A282" s="186"/>
      <c r="G282" s="173"/>
      <c r="H282" s="173"/>
      <c r="I282" s="173"/>
      <c r="L282" s="173"/>
      <c r="M282" s="173"/>
      <c r="N282" s="173"/>
      <c r="R282" s="173"/>
    </row>
    <row r="283" spans="1:18" s="111" customFormat="1" ht="32.1" customHeight="1" x14ac:dyDescent="0.25">
      <c r="A283" s="186"/>
      <c r="G283" s="173"/>
      <c r="H283" s="173"/>
      <c r="I283" s="173"/>
      <c r="L283" s="173"/>
      <c r="M283" s="173"/>
      <c r="N283" s="173"/>
      <c r="R283" s="173"/>
    </row>
    <row r="284" spans="1:18" s="111" customFormat="1" ht="32.1" customHeight="1" x14ac:dyDescent="0.25">
      <c r="A284" s="186"/>
      <c r="G284" s="173"/>
      <c r="H284" s="173"/>
      <c r="I284" s="173"/>
      <c r="L284" s="173"/>
      <c r="M284" s="173"/>
      <c r="N284" s="173"/>
      <c r="R284" s="173"/>
    </row>
    <row r="285" spans="1:18" s="111" customFormat="1" ht="32.1" customHeight="1" x14ac:dyDescent="0.25">
      <c r="A285" s="186"/>
      <c r="G285" s="173"/>
      <c r="H285" s="173"/>
      <c r="I285" s="173"/>
      <c r="L285" s="173"/>
      <c r="M285" s="173"/>
      <c r="N285" s="173"/>
      <c r="R285" s="173"/>
    </row>
    <row r="286" spans="1:18" s="111" customFormat="1" ht="32.1" customHeight="1" x14ac:dyDescent="0.25">
      <c r="A286" s="186"/>
      <c r="G286" s="173"/>
      <c r="H286" s="173"/>
      <c r="I286" s="173"/>
      <c r="L286" s="173"/>
      <c r="M286" s="173"/>
      <c r="N286" s="173"/>
      <c r="R286" s="173"/>
    </row>
    <row r="287" spans="1:18" s="111" customFormat="1" ht="32.1" customHeight="1" x14ac:dyDescent="0.25">
      <c r="A287" s="186"/>
      <c r="G287" s="173"/>
      <c r="H287" s="173"/>
      <c r="I287" s="173"/>
      <c r="L287" s="173"/>
      <c r="M287" s="173"/>
      <c r="N287" s="173"/>
      <c r="R287" s="173"/>
    </row>
    <row r="288" spans="1:18" s="111" customFormat="1" ht="32.1" customHeight="1" x14ac:dyDescent="0.25">
      <c r="A288" s="186"/>
      <c r="G288" s="173"/>
      <c r="H288" s="173"/>
      <c r="I288" s="173"/>
      <c r="L288" s="173"/>
      <c r="M288" s="173"/>
      <c r="N288" s="173"/>
      <c r="R288" s="173"/>
    </row>
    <row r="289" spans="1:18" s="111" customFormat="1" ht="32.1" customHeight="1" x14ac:dyDescent="0.25">
      <c r="A289" s="186"/>
      <c r="G289" s="173"/>
      <c r="H289" s="173"/>
      <c r="I289" s="173"/>
      <c r="L289" s="173"/>
      <c r="M289" s="173"/>
      <c r="N289" s="173"/>
      <c r="R289" s="173"/>
    </row>
    <row r="290" spans="1:18" s="111" customFormat="1" ht="32.1" customHeight="1" x14ac:dyDescent="0.25">
      <c r="A290" s="186"/>
      <c r="G290" s="173"/>
      <c r="H290" s="173"/>
      <c r="I290" s="173"/>
      <c r="L290" s="173"/>
      <c r="M290" s="173"/>
      <c r="N290" s="173"/>
      <c r="R290" s="173"/>
    </row>
    <row r="291" spans="1:18" s="111" customFormat="1" ht="32.1" customHeight="1" x14ac:dyDescent="0.25">
      <c r="A291" s="186"/>
      <c r="G291" s="173"/>
      <c r="H291" s="173"/>
      <c r="I291" s="173"/>
      <c r="L291" s="173"/>
      <c r="M291" s="173"/>
      <c r="N291" s="173"/>
      <c r="R291" s="173"/>
    </row>
    <row r="292" spans="1:18" s="111" customFormat="1" ht="32.1" customHeight="1" x14ac:dyDescent="0.25">
      <c r="A292" s="186"/>
      <c r="G292" s="173"/>
      <c r="H292" s="173"/>
      <c r="I292" s="173"/>
      <c r="L292" s="173"/>
      <c r="M292" s="173"/>
      <c r="N292" s="173"/>
      <c r="R292" s="173"/>
    </row>
    <row r="293" spans="1:18" s="111" customFormat="1" ht="32.1" customHeight="1" x14ac:dyDescent="0.25">
      <c r="A293" s="186"/>
      <c r="G293" s="173"/>
      <c r="H293" s="173"/>
      <c r="I293" s="173"/>
      <c r="L293" s="173"/>
      <c r="M293" s="173"/>
      <c r="N293" s="173"/>
      <c r="R293" s="173"/>
    </row>
    <row r="294" spans="1:18" s="111" customFormat="1" ht="32.1" customHeight="1" x14ac:dyDescent="0.25">
      <c r="A294" s="186"/>
      <c r="G294" s="173"/>
      <c r="H294" s="173"/>
      <c r="I294" s="173"/>
      <c r="L294" s="173"/>
      <c r="M294" s="173"/>
      <c r="N294" s="173"/>
      <c r="R294" s="173"/>
    </row>
    <row r="295" spans="1:18" s="111" customFormat="1" ht="32.1" customHeight="1" x14ac:dyDescent="0.25">
      <c r="A295" s="186"/>
      <c r="G295" s="173"/>
      <c r="H295" s="173"/>
      <c r="I295" s="173"/>
      <c r="L295" s="173"/>
      <c r="M295" s="173"/>
      <c r="N295" s="173"/>
      <c r="R295" s="173"/>
    </row>
    <row r="296" spans="1:18" s="111" customFormat="1" ht="32.1" customHeight="1" x14ac:dyDescent="0.25">
      <c r="A296" s="186"/>
      <c r="G296" s="173"/>
      <c r="H296" s="173"/>
      <c r="I296" s="173"/>
      <c r="L296" s="173"/>
      <c r="M296" s="173"/>
      <c r="N296" s="173"/>
      <c r="R296" s="173"/>
    </row>
    <row r="297" spans="1:18" s="111" customFormat="1" ht="32.1" customHeight="1" x14ac:dyDescent="0.25">
      <c r="A297" s="186"/>
      <c r="G297" s="173"/>
      <c r="H297" s="173"/>
      <c r="I297" s="173"/>
      <c r="L297" s="173"/>
      <c r="M297" s="173"/>
      <c r="N297" s="173"/>
      <c r="R297" s="173"/>
    </row>
    <row r="298" spans="1:18" s="111" customFormat="1" ht="32.1" customHeight="1" x14ac:dyDescent="0.25">
      <c r="A298" s="186"/>
      <c r="G298" s="173"/>
      <c r="H298" s="173"/>
      <c r="I298" s="173"/>
      <c r="L298" s="173"/>
      <c r="M298" s="173"/>
      <c r="N298" s="173"/>
      <c r="R298" s="173"/>
    </row>
    <row r="299" spans="1:18" s="111" customFormat="1" ht="32.1" customHeight="1" x14ac:dyDescent="0.25">
      <c r="A299" s="186"/>
      <c r="G299" s="173"/>
      <c r="H299" s="173"/>
      <c r="I299" s="173"/>
      <c r="L299" s="173"/>
      <c r="M299" s="173"/>
      <c r="N299" s="173"/>
      <c r="R299" s="173"/>
    </row>
    <row r="300" spans="1:18" s="111" customFormat="1" ht="32.1" customHeight="1" x14ac:dyDescent="0.25">
      <c r="A300" s="186"/>
      <c r="G300" s="173"/>
      <c r="H300" s="173"/>
      <c r="I300" s="173"/>
      <c r="L300" s="173"/>
      <c r="M300" s="173"/>
      <c r="N300" s="173"/>
      <c r="R300" s="173"/>
    </row>
    <row r="301" spans="1:18" s="111" customFormat="1" ht="32.1" customHeight="1" x14ac:dyDescent="0.25">
      <c r="A301" s="186"/>
      <c r="G301" s="173"/>
      <c r="H301" s="173"/>
      <c r="I301" s="173"/>
      <c r="L301" s="173"/>
      <c r="M301" s="173"/>
      <c r="N301" s="173"/>
      <c r="R301" s="173"/>
    </row>
    <row r="302" spans="1:18" s="111" customFormat="1" ht="32.1" customHeight="1" x14ac:dyDescent="0.25">
      <c r="A302" s="186"/>
      <c r="G302" s="173"/>
      <c r="H302" s="173"/>
      <c r="I302" s="173"/>
      <c r="L302" s="173"/>
      <c r="M302" s="173"/>
      <c r="N302" s="173"/>
      <c r="R302" s="173"/>
    </row>
    <row r="303" spans="1:18" s="111" customFormat="1" ht="32.1" customHeight="1" x14ac:dyDescent="0.25">
      <c r="A303" s="186"/>
      <c r="G303" s="173"/>
      <c r="H303" s="173"/>
      <c r="I303" s="173"/>
      <c r="L303" s="173"/>
      <c r="M303" s="173"/>
      <c r="N303" s="173"/>
      <c r="R303" s="173"/>
    </row>
    <row r="304" spans="1:18" s="111" customFormat="1" ht="32.1" customHeight="1" x14ac:dyDescent="0.25">
      <c r="A304" s="186"/>
      <c r="G304" s="173"/>
      <c r="H304" s="173"/>
      <c r="I304" s="173"/>
      <c r="L304" s="173"/>
      <c r="M304" s="173"/>
      <c r="N304" s="173"/>
      <c r="R304" s="173"/>
    </row>
    <row r="305" spans="1:18" s="111" customFormat="1" ht="32.1" customHeight="1" x14ac:dyDescent="0.25">
      <c r="A305" s="186"/>
      <c r="G305" s="173"/>
      <c r="H305" s="173"/>
      <c r="I305" s="173"/>
      <c r="L305" s="173"/>
      <c r="M305" s="173"/>
      <c r="N305" s="173"/>
      <c r="R305" s="173"/>
    </row>
    <row r="306" spans="1:18" s="111" customFormat="1" ht="32.1" customHeight="1" x14ac:dyDescent="0.25">
      <c r="A306" s="186"/>
      <c r="G306" s="173"/>
      <c r="H306" s="173"/>
      <c r="I306" s="173"/>
      <c r="L306" s="173"/>
      <c r="M306" s="173"/>
      <c r="N306" s="173"/>
      <c r="R306" s="173"/>
    </row>
    <row r="307" spans="1:18" s="111" customFormat="1" ht="32.1" customHeight="1" x14ac:dyDescent="0.25">
      <c r="A307" s="186"/>
      <c r="G307" s="173"/>
      <c r="H307" s="173"/>
      <c r="I307" s="173"/>
      <c r="L307" s="173"/>
      <c r="M307" s="173"/>
      <c r="N307" s="173"/>
      <c r="R307" s="173"/>
    </row>
    <row r="308" spans="1:18" s="111" customFormat="1" ht="32.1" customHeight="1" x14ac:dyDescent="0.25">
      <c r="A308" s="186"/>
      <c r="G308" s="173"/>
      <c r="H308" s="173"/>
      <c r="I308" s="173"/>
      <c r="L308" s="173"/>
      <c r="M308" s="173"/>
      <c r="N308" s="173"/>
      <c r="R308" s="173"/>
    </row>
    <row r="309" spans="1:18" s="111" customFormat="1" ht="32.1" customHeight="1" x14ac:dyDescent="0.25">
      <c r="A309" s="186"/>
      <c r="G309" s="173"/>
      <c r="H309" s="173"/>
      <c r="I309" s="173"/>
      <c r="L309" s="173"/>
      <c r="M309" s="173"/>
      <c r="N309" s="173"/>
      <c r="R309" s="173"/>
    </row>
    <row r="310" spans="1:18" s="111" customFormat="1" ht="32.1" customHeight="1" x14ac:dyDescent="0.25">
      <c r="A310" s="186"/>
      <c r="G310" s="173"/>
      <c r="H310" s="173"/>
      <c r="I310" s="173"/>
      <c r="L310" s="173"/>
      <c r="M310" s="173"/>
      <c r="N310" s="173"/>
      <c r="R310" s="173"/>
    </row>
    <row r="311" spans="1:18" s="111" customFormat="1" ht="32.1" customHeight="1" x14ac:dyDescent="0.25">
      <c r="A311" s="186"/>
      <c r="G311" s="173"/>
      <c r="H311" s="173"/>
      <c r="I311" s="173"/>
      <c r="L311" s="173"/>
      <c r="M311" s="173"/>
      <c r="N311" s="173"/>
      <c r="R311" s="173"/>
    </row>
    <row r="312" spans="1:18" s="111" customFormat="1" ht="32.1" customHeight="1" x14ac:dyDescent="0.25">
      <c r="A312" s="186"/>
      <c r="G312" s="173"/>
      <c r="H312" s="173"/>
      <c r="I312" s="173"/>
      <c r="L312" s="173"/>
      <c r="M312" s="173"/>
      <c r="N312" s="173"/>
      <c r="R312" s="173"/>
    </row>
    <row r="313" spans="1:18" s="111" customFormat="1" ht="32.1" customHeight="1" x14ac:dyDescent="0.25">
      <c r="A313" s="186"/>
      <c r="G313" s="173"/>
      <c r="H313" s="173"/>
      <c r="I313" s="173"/>
      <c r="L313" s="173"/>
      <c r="M313" s="173"/>
      <c r="N313" s="173"/>
      <c r="R313" s="173"/>
    </row>
    <row r="314" spans="1:18" s="111" customFormat="1" ht="32.1" customHeight="1" x14ac:dyDescent="0.25">
      <c r="A314" s="186"/>
      <c r="G314" s="173"/>
      <c r="H314" s="173"/>
      <c r="I314" s="173"/>
      <c r="L314" s="173"/>
      <c r="M314" s="173"/>
      <c r="N314" s="173"/>
      <c r="R314" s="173"/>
    </row>
    <row r="315" spans="1:18" s="111" customFormat="1" ht="32.1" customHeight="1" x14ac:dyDescent="0.25">
      <c r="A315" s="186"/>
      <c r="G315" s="173"/>
      <c r="H315" s="173"/>
      <c r="I315" s="173"/>
      <c r="L315" s="173"/>
      <c r="M315" s="173"/>
      <c r="N315" s="173"/>
      <c r="R315" s="173"/>
    </row>
    <row r="316" spans="1:18" s="111" customFormat="1" ht="32.1" customHeight="1" x14ac:dyDescent="0.25">
      <c r="A316" s="186"/>
      <c r="G316" s="173"/>
      <c r="H316" s="173"/>
      <c r="I316" s="173"/>
      <c r="L316" s="173"/>
      <c r="M316" s="173"/>
      <c r="N316" s="173"/>
      <c r="R316" s="173"/>
    </row>
    <row r="317" spans="1:18" s="111" customFormat="1" ht="32.1" customHeight="1" x14ac:dyDescent="0.25">
      <c r="A317" s="186"/>
      <c r="G317" s="173"/>
      <c r="H317" s="173"/>
      <c r="I317" s="173"/>
      <c r="L317" s="173"/>
      <c r="M317" s="173"/>
      <c r="N317" s="173"/>
      <c r="R317" s="173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D15:D16 D8:D11">
      <formula1>EduQual</formula1>
    </dataValidation>
    <dataValidation type="list" allowBlank="1" showInputMessage="1" showErrorMessage="1" sqref="E15:E16 E8:E11">
      <formula1>ProfQual</formula1>
    </dataValidation>
    <dataValidation type="list" allowBlank="1" showInputMessage="1" showErrorMessage="1" sqref="F15:F16 F8:F11">
      <formula1>Catg</formula1>
    </dataValidation>
    <dataValidation type="list" allowBlank="1" showInputMessage="1" showErrorMessage="1" sqref="O15:O16 O8:O12">
      <formula1>SerExam</formula1>
    </dataValidation>
  </dataValidations>
  <pageMargins left="0.55118110236220474" right="0.19685039370078741" top="0.74803149606299213" bottom="0.43307086614173229" header="0.62992125984251968" footer="0.15748031496062992"/>
  <pageSetup paperSize="9" scale="53" firstPageNumber="8" orientation="landscape" useFirstPageNumber="1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8"/>
  <sheetViews>
    <sheetView view="pageBreakPreview" topLeftCell="A28" zoomScale="70" zoomScaleSheetLayoutView="70" workbookViewId="0">
      <selection activeCell="C23" sqref="C23"/>
    </sheetView>
  </sheetViews>
  <sheetFormatPr defaultRowHeight="15.75" x14ac:dyDescent="0.25"/>
  <cols>
    <col min="1" max="1" width="6.140625" style="147" customWidth="1"/>
    <col min="2" max="2" width="29" style="14" customWidth="1"/>
    <col min="3" max="3" width="18.5703125" style="43" customWidth="1"/>
    <col min="4" max="4" width="15.140625" style="14" customWidth="1"/>
    <col min="5" max="5" width="11.5703125" style="14" customWidth="1"/>
    <col min="6" max="6" width="12" style="14" customWidth="1"/>
    <col min="7" max="7" width="12.7109375" style="53" customWidth="1"/>
    <col min="8" max="9" width="13.28515625" style="53" customWidth="1"/>
    <col min="10" max="10" width="11.42578125" style="14" customWidth="1"/>
    <col min="11" max="11" width="11.140625" style="14" customWidth="1"/>
    <col min="12" max="12" width="15.42578125" style="53" customWidth="1"/>
    <col min="13" max="13" width="13.28515625" style="53" customWidth="1"/>
    <col min="14" max="14" width="13.85546875" style="53" customWidth="1"/>
    <col min="15" max="15" width="12.42578125" style="14" customWidth="1"/>
    <col min="16" max="16" width="6.5703125" style="14" customWidth="1"/>
    <col min="17" max="17" width="10" style="14" customWidth="1"/>
    <col min="18" max="18" width="13.140625" style="53" customWidth="1"/>
    <col min="19" max="19" width="30.140625" style="14" customWidth="1"/>
    <col min="20" max="22" width="70.28515625" style="15" customWidth="1"/>
    <col min="23" max="16384" width="9.140625" style="15"/>
  </cols>
  <sheetData>
    <row r="1" spans="1:19" x14ac:dyDescent="0.25">
      <c r="A1" s="118"/>
      <c r="B1" s="15"/>
      <c r="C1" s="15"/>
      <c r="D1" s="15"/>
      <c r="E1" s="15"/>
      <c r="F1" s="15"/>
      <c r="G1" s="39"/>
      <c r="H1" s="39"/>
      <c r="I1" s="39"/>
      <c r="J1" s="15"/>
      <c r="K1" s="15"/>
      <c r="L1" s="39"/>
      <c r="M1" s="41"/>
      <c r="N1" s="39"/>
      <c r="O1" s="15"/>
      <c r="P1" s="15"/>
      <c r="Q1" s="15"/>
      <c r="R1" s="39"/>
      <c r="S1" s="15"/>
    </row>
    <row r="2" spans="1:19" s="161" customFormat="1" ht="18.75" x14ac:dyDescent="0.3">
      <c r="A2" s="167"/>
      <c r="B2" s="158" t="s">
        <v>43</v>
      </c>
      <c r="C2" s="158"/>
      <c r="D2" s="320" t="s">
        <v>1051</v>
      </c>
      <c r="E2" s="320"/>
      <c r="F2" s="320"/>
      <c r="G2" s="159"/>
      <c r="H2" s="159" t="s">
        <v>44</v>
      </c>
      <c r="I2" s="160">
        <v>8</v>
      </c>
      <c r="K2" s="310" t="s">
        <v>45</v>
      </c>
      <c r="L2" s="310"/>
      <c r="M2" s="311" t="s">
        <v>391</v>
      </c>
      <c r="N2" s="311"/>
      <c r="R2" s="159"/>
    </row>
    <row r="3" spans="1:19" x14ac:dyDescent="0.25">
      <c r="A3" s="118"/>
      <c r="B3" s="15"/>
      <c r="C3" s="15"/>
      <c r="D3" s="15"/>
      <c r="E3" s="15"/>
      <c r="F3" s="15"/>
      <c r="G3" s="39"/>
      <c r="H3" s="39"/>
      <c r="I3" s="39"/>
      <c r="J3" s="15"/>
      <c r="K3" s="15"/>
      <c r="L3" s="39"/>
      <c r="M3" s="39"/>
      <c r="N3" s="39"/>
      <c r="O3" s="15"/>
      <c r="P3" s="15"/>
      <c r="Q3" s="15"/>
      <c r="R3" s="39"/>
      <c r="S3" s="15"/>
    </row>
    <row r="4" spans="1:19" s="151" customFormat="1" ht="35.25" customHeight="1" x14ac:dyDescent="0.25">
      <c r="A4" s="312" t="s">
        <v>46</v>
      </c>
      <c r="B4" s="314" t="s">
        <v>2044</v>
      </c>
      <c r="C4" s="314" t="s">
        <v>1149</v>
      </c>
      <c r="D4" s="314" t="s">
        <v>29</v>
      </c>
      <c r="E4" s="314" t="s">
        <v>30</v>
      </c>
      <c r="F4" s="314" t="s">
        <v>5</v>
      </c>
      <c r="G4" s="314" t="s">
        <v>6</v>
      </c>
      <c r="H4" s="314" t="s">
        <v>7</v>
      </c>
      <c r="I4" s="314" t="s">
        <v>8</v>
      </c>
      <c r="J4" s="314" t="s">
        <v>20</v>
      </c>
      <c r="K4" s="314" t="s">
        <v>1</v>
      </c>
      <c r="L4" s="314" t="s">
        <v>9</v>
      </c>
      <c r="M4" s="314" t="s">
        <v>2</v>
      </c>
      <c r="N4" s="314" t="s">
        <v>24</v>
      </c>
      <c r="O4" s="314" t="s">
        <v>10</v>
      </c>
      <c r="P4" s="316" t="s">
        <v>22</v>
      </c>
      <c r="Q4" s="316"/>
      <c r="R4" s="316"/>
      <c r="S4" s="314" t="s">
        <v>4</v>
      </c>
    </row>
    <row r="5" spans="1:19" s="151" customFormat="1" ht="46.5" customHeight="1" x14ac:dyDescent="0.25">
      <c r="A5" s="313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2" t="s">
        <v>21</v>
      </c>
      <c r="Q5" s="152" t="s">
        <v>22</v>
      </c>
      <c r="R5" s="152" t="s">
        <v>23</v>
      </c>
      <c r="S5" s="315"/>
    </row>
    <row r="6" spans="1:19" s="22" customFormat="1" x14ac:dyDescent="0.25">
      <c r="A6" s="146">
        <v>1</v>
      </c>
      <c r="B6" s="52">
        <v>2</v>
      </c>
      <c r="C6" s="113"/>
      <c r="D6" s="52">
        <v>3</v>
      </c>
      <c r="E6" s="52">
        <v>4</v>
      </c>
      <c r="F6" s="52">
        <v>5</v>
      </c>
      <c r="G6" s="52">
        <v>6</v>
      </c>
      <c r="H6" s="52">
        <v>7</v>
      </c>
      <c r="I6" s="52">
        <v>8</v>
      </c>
      <c r="J6" s="52">
        <v>9</v>
      </c>
      <c r="K6" s="52">
        <v>10</v>
      </c>
      <c r="L6" s="52">
        <v>11</v>
      </c>
      <c r="M6" s="52">
        <v>12</v>
      </c>
      <c r="N6" s="52">
        <v>13</v>
      </c>
      <c r="O6" s="52">
        <v>14</v>
      </c>
      <c r="P6" s="52">
        <v>15</v>
      </c>
      <c r="Q6" s="52">
        <v>16</v>
      </c>
      <c r="R6" s="52">
        <v>17</v>
      </c>
      <c r="S6" s="52">
        <v>18</v>
      </c>
    </row>
    <row r="7" spans="1:19" s="48" customFormat="1" ht="14.25" customHeight="1" x14ac:dyDescent="0.25">
      <c r="A7" s="147"/>
      <c r="B7" s="45"/>
      <c r="C7" s="115"/>
      <c r="D7" s="317" t="s">
        <v>19</v>
      </c>
      <c r="E7" s="318"/>
      <c r="F7" s="319"/>
      <c r="G7" s="46" t="s">
        <v>3</v>
      </c>
      <c r="H7" s="46" t="s">
        <v>3</v>
      </c>
      <c r="I7" s="46" t="s">
        <v>3</v>
      </c>
      <c r="J7" s="43"/>
      <c r="K7" s="43"/>
      <c r="L7" s="46" t="s">
        <v>3</v>
      </c>
      <c r="M7" s="46" t="s">
        <v>3</v>
      </c>
      <c r="N7" s="46" t="s">
        <v>3</v>
      </c>
      <c r="O7" s="45" t="s">
        <v>19</v>
      </c>
      <c r="P7" s="43"/>
      <c r="Q7" s="43"/>
      <c r="R7" s="47" t="s">
        <v>3</v>
      </c>
      <c r="S7" s="43"/>
    </row>
    <row r="8" spans="1:19" s="172" customFormat="1" ht="32.1" customHeight="1" x14ac:dyDescent="0.25">
      <c r="A8" s="73">
        <v>1</v>
      </c>
      <c r="B8" s="65" t="s">
        <v>1018</v>
      </c>
      <c r="C8" s="72" t="s">
        <v>1938</v>
      </c>
      <c r="D8" s="73" t="s">
        <v>33</v>
      </c>
      <c r="E8" s="73"/>
      <c r="F8" s="73"/>
      <c r="G8" s="34">
        <v>30373</v>
      </c>
      <c r="H8" s="34">
        <v>39444</v>
      </c>
      <c r="I8" s="34">
        <v>39444</v>
      </c>
      <c r="J8" s="73" t="s">
        <v>1963</v>
      </c>
      <c r="K8" s="73" t="s">
        <v>1963</v>
      </c>
      <c r="L8" s="34">
        <v>40786</v>
      </c>
      <c r="M8" s="34">
        <v>40786</v>
      </c>
      <c r="N8" s="34">
        <v>40803</v>
      </c>
      <c r="O8" s="73"/>
      <c r="P8" s="90">
        <v>9</v>
      </c>
      <c r="Q8" s="228">
        <v>73400</v>
      </c>
      <c r="R8" s="67">
        <v>44197</v>
      </c>
      <c r="S8" s="9"/>
    </row>
    <row r="9" spans="1:19" s="172" customFormat="1" ht="32.1" customHeight="1" x14ac:dyDescent="0.25">
      <c r="A9" s="73">
        <v>2</v>
      </c>
      <c r="B9" s="99" t="s">
        <v>1019</v>
      </c>
      <c r="C9" s="72" t="s">
        <v>1939</v>
      </c>
      <c r="D9" s="73" t="s">
        <v>33</v>
      </c>
      <c r="E9" s="73"/>
      <c r="F9" s="73" t="s">
        <v>13</v>
      </c>
      <c r="G9" s="78">
        <v>30577</v>
      </c>
      <c r="H9" s="78">
        <v>39435</v>
      </c>
      <c r="I9" s="78">
        <v>39435</v>
      </c>
      <c r="J9" s="73" t="s">
        <v>1963</v>
      </c>
      <c r="K9" s="73" t="s">
        <v>1963</v>
      </c>
      <c r="L9" s="78">
        <v>40786</v>
      </c>
      <c r="M9" s="78">
        <v>40786</v>
      </c>
      <c r="N9" s="78">
        <v>40803</v>
      </c>
      <c r="O9" s="73"/>
      <c r="P9" s="87">
        <v>8</v>
      </c>
      <c r="Q9" s="91">
        <v>68000</v>
      </c>
      <c r="R9" s="67">
        <v>44013</v>
      </c>
      <c r="S9" s="72"/>
    </row>
    <row r="10" spans="1:19" s="111" customFormat="1" ht="32.1" customHeight="1" x14ac:dyDescent="0.25">
      <c r="A10" s="73">
        <v>3</v>
      </c>
      <c r="B10" s="72" t="s">
        <v>2026</v>
      </c>
      <c r="C10" s="72" t="s">
        <v>2037</v>
      </c>
      <c r="D10" s="73" t="s">
        <v>32</v>
      </c>
      <c r="E10" s="72"/>
      <c r="F10" s="73"/>
      <c r="G10" s="84">
        <v>26618</v>
      </c>
      <c r="H10" s="84">
        <v>35804</v>
      </c>
      <c r="I10" s="84">
        <v>35804</v>
      </c>
      <c r="J10" s="72" t="s">
        <v>105</v>
      </c>
      <c r="K10" s="72" t="s">
        <v>105</v>
      </c>
      <c r="L10" s="84">
        <v>36534</v>
      </c>
      <c r="M10" s="84">
        <v>40889</v>
      </c>
      <c r="N10" s="280" t="s">
        <v>2038</v>
      </c>
      <c r="O10" s="72"/>
      <c r="P10" s="73">
        <v>9</v>
      </c>
      <c r="Q10" s="73">
        <v>73400</v>
      </c>
      <c r="R10" s="84">
        <v>44197</v>
      </c>
      <c r="S10" s="72"/>
    </row>
    <row r="11" spans="1:19" s="172" customFormat="1" ht="32.1" customHeight="1" x14ac:dyDescent="0.25">
      <c r="A11" s="73">
        <v>4</v>
      </c>
      <c r="B11" s="99" t="s">
        <v>1021</v>
      </c>
      <c r="C11" s="72" t="s">
        <v>1941</v>
      </c>
      <c r="D11" s="73" t="s">
        <v>33</v>
      </c>
      <c r="E11" s="73"/>
      <c r="F11" s="73" t="s">
        <v>13</v>
      </c>
      <c r="G11" s="78">
        <v>30376</v>
      </c>
      <c r="H11" s="78">
        <v>40385</v>
      </c>
      <c r="I11" s="78">
        <v>40385</v>
      </c>
      <c r="J11" s="73" t="s">
        <v>1963</v>
      </c>
      <c r="K11" s="73" t="s">
        <v>1963</v>
      </c>
      <c r="L11" s="78">
        <v>41116</v>
      </c>
      <c r="M11" s="78">
        <v>41116</v>
      </c>
      <c r="N11" s="78">
        <v>40803</v>
      </c>
      <c r="O11" s="73"/>
      <c r="P11" s="87">
        <v>9</v>
      </c>
      <c r="Q11" s="91">
        <v>67200</v>
      </c>
      <c r="R11" s="67">
        <v>44197</v>
      </c>
      <c r="S11" s="9" t="s">
        <v>1026</v>
      </c>
    </row>
    <row r="12" spans="1:19" s="172" customFormat="1" ht="32.1" customHeight="1" x14ac:dyDescent="0.25">
      <c r="A12" s="73">
        <v>5</v>
      </c>
      <c r="B12" s="99" t="s">
        <v>1020</v>
      </c>
      <c r="C12" s="72" t="s">
        <v>1940</v>
      </c>
      <c r="D12" s="73" t="s">
        <v>35</v>
      </c>
      <c r="E12" s="73"/>
      <c r="F12" s="73" t="s">
        <v>13</v>
      </c>
      <c r="G12" s="78">
        <v>32509</v>
      </c>
      <c r="H12" s="78">
        <v>40395</v>
      </c>
      <c r="I12" s="78">
        <v>40395</v>
      </c>
      <c r="J12" s="73" t="s">
        <v>1963</v>
      </c>
      <c r="K12" s="73" t="s">
        <v>1963</v>
      </c>
      <c r="L12" s="78">
        <v>41126</v>
      </c>
      <c r="M12" s="78">
        <v>41126</v>
      </c>
      <c r="N12" s="78">
        <v>40803</v>
      </c>
      <c r="O12" s="73" t="s">
        <v>14</v>
      </c>
      <c r="P12" s="87">
        <v>9</v>
      </c>
      <c r="Q12" s="91">
        <v>71300</v>
      </c>
      <c r="R12" s="67">
        <v>44197</v>
      </c>
      <c r="S12" s="9" t="s">
        <v>1025</v>
      </c>
    </row>
    <row r="13" spans="1:19" s="172" customFormat="1" ht="32.1" customHeight="1" x14ac:dyDescent="0.25">
      <c r="A13" s="73">
        <v>6</v>
      </c>
      <c r="B13" s="99" t="s">
        <v>1137</v>
      </c>
      <c r="C13" s="72" t="s">
        <v>1947</v>
      </c>
      <c r="D13" s="73" t="s">
        <v>33</v>
      </c>
      <c r="E13" s="73"/>
      <c r="F13" s="73"/>
      <c r="G13" s="78">
        <v>30802</v>
      </c>
      <c r="H13" s="78">
        <v>40520</v>
      </c>
      <c r="I13" s="78">
        <v>40520</v>
      </c>
      <c r="J13" s="73" t="s">
        <v>1963</v>
      </c>
      <c r="K13" s="73" t="s">
        <v>1963</v>
      </c>
      <c r="L13" s="78">
        <v>41251</v>
      </c>
      <c r="M13" s="78">
        <v>41251</v>
      </c>
      <c r="N13" s="78">
        <v>40803</v>
      </c>
      <c r="O13" s="73" t="s">
        <v>16</v>
      </c>
      <c r="P13" s="87">
        <v>9</v>
      </c>
      <c r="Q13" s="91">
        <v>69200</v>
      </c>
      <c r="R13" s="67">
        <v>44197</v>
      </c>
      <c r="S13" s="9"/>
    </row>
    <row r="14" spans="1:19" s="111" customFormat="1" ht="32.1" customHeight="1" x14ac:dyDescent="0.25">
      <c r="A14" s="73">
        <v>7</v>
      </c>
      <c r="B14" s="183" t="s">
        <v>2024</v>
      </c>
      <c r="C14" s="172" t="s">
        <v>2034</v>
      </c>
      <c r="D14" s="73" t="s">
        <v>33</v>
      </c>
      <c r="E14" s="183"/>
      <c r="F14" s="73" t="s">
        <v>13</v>
      </c>
      <c r="G14" s="107">
        <v>30086</v>
      </c>
      <c r="H14" s="107">
        <v>40406</v>
      </c>
      <c r="I14" s="107">
        <v>40406</v>
      </c>
      <c r="J14" s="73" t="s">
        <v>1963</v>
      </c>
      <c r="K14" s="73" t="s">
        <v>1963</v>
      </c>
      <c r="L14" s="107">
        <v>41137</v>
      </c>
      <c r="M14" s="107">
        <v>41137</v>
      </c>
      <c r="N14" s="281" t="s">
        <v>2038</v>
      </c>
      <c r="O14" s="148" t="s">
        <v>14</v>
      </c>
      <c r="P14" s="148">
        <v>9</v>
      </c>
      <c r="Q14" s="148">
        <v>71300</v>
      </c>
      <c r="R14" s="80">
        <v>44197</v>
      </c>
      <c r="S14" s="183" t="s">
        <v>2035</v>
      </c>
    </row>
    <row r="15" spans="1:19" s="111" customFormat="1" ht="32.1" customHeight="1" x14ac:dyDescent="0.25">
      <c r="A15" s="73">
        <v>8</v>
      </c>
      <c r="B15" s="72" t="s">
        <v>188</v>
      </c>
      <c r="C15" s="72" t="s">
        <v>2031</v>
      </c>
      <c r="D15" s="73" t="s">
        <v>34</v>
      </c>
      <c r="E15" s="72"/>
      <c r="F15" s="73" t="s">
        <v>13</v>
      </c>
      <c r="G15" s="84">
        <v>31079</v>
      </c>
      <c r="H15" s="84">
        <v>40400</v>
      </c>
      <c r="I15" s="84">
        <v>40400</v>
      </c>
      <c r="J15" s="73" t="s">
        <v>1963</v>
      </c>
      <c r="K15" s="73" t="s">
        <v>1963</v>
      </c>
      <c r="L15" s="84">
        <v>41131</v>
      </c>
      <c r="M15" s="84">
        <v>41131</v>
      </c>
      <c r="N15" s="280" t="s">
        <v>2038</v>
      </c>
      <c r="O15" s="73" t="s">
        <v>14</v>
      </c>
      <c r="P15" s="73">
        <v>9</v>
      </c>
      <c r="Q15" s="73">
        <v>71300</v>
      </c>
      <c r="R15" s="80">
        <v>44197</v>
      </c>
      <c r="S15" s="72" t="s">
        <v>2032</v>
      </c>
    </row>
    <row r="16" spans="1:19" s="172" customFormat="1" ht="32.1" customHeight="1" x14ac:dyDescent="0.25">
      <c r="A16" s="73">
        <v>9</v>
      </c>
      <c r="B16" s="99" t="s">
        <v>1134</v>
      </c>
      <c r="C16" s="72" t="s">
        <v>1948</v>
      </c>
      <c r="D16" s="73" t="s">
        <v>33</v>
      </c>
      <c r="E16" s="73"/>
      <c r="F16" s="73"/>
      <c r="G16" s="78">
        <v>31639</v>
      </c>
      <c r="H16" s="78">
        <v>40527</v>
      </c>
      <c r="I16" s="78">
        <v>40527</v>
      </c>
      <c r="J16" s="73" t="s">
        <v>1963</v>
      </c>
      <c r="K16" s="73" t="s">
        <v>1963</v>
      </c>
      <c r="L16" s="78">
        <v>41258</v>
      </c>
      <c r="M16" s="78">
        <v>41258</v>
      </c>
      <c r="N16" s="112">
        <v>40969</v>
      </c>
      <c r="O16" s="73"/>
      <c r="P16" s="87">
        <v>9</v>
      </c>
      <c r="Q16" s="91">
        <v>67200</v>
      </c>
      <c r="R16" s="80">
        <v>44197</v>
      </c>
      <c r="S16" s="9" t="s">
        <v>1140</v>
      </c>
    </row>
    <row r="17" spans="1:19" s="111" customFormat="1" ht="32.1" customHeight="1" x14ac:dyDescent="0.25">
      <c r="A17" s="73">
        <v>10</v>
      </c>
      <c r="B17" s="72" t="s">
        <v>2022</v>
      </c>
      <c r="C17" s="72" t="s">
        <v>2029</v>
      </c>
      <c r="D17" s="73" t="s">
        <v>34</v>
      </c>
      <c r="E17" s="72"/>
      <c r="F17" s="73" t="s">
        <v>13</v>
      </c>
      <c r="G17" s="84">
        <v>31110</v>
      </c>
      <c r="H17" s="84">
        <v>40396</v>
      </c>
      <c r="I17" s="84">
        <v>40396</v>
      </c>
      <c r="J17" s="73" t="s">
        <v>1963</v>
      </c>
      <c r="K17" s="73" t="s">
        <v>1963</v>
      </c>
      <c r="L17" s="84">
        <v>41127</v>
      </c>
      <c r="M17" s="84">
        <v>41127</v>
      </c>
      <c r="N17" s="280" t="s">
        <v>2041</v>
      </c>
      <c r="O17" s="73" t="s">
        <v>14</v>
      </c>
      <c r="P17" s="73">
        <v>9</v>
      </c>
      <c r="Q17" s="73">
        <v>71300</v>
      </c>
      <c r="R17" s="80">
        <v>44197</v>
      </c>
      <c r="S17" s="72" t="s">
        <v>2030</v>
      </c>
    </row>
    <row r="18" spans="1:19" s="172" customFormat="1" ht="32.1" customHeight="1" x14ac:dyDescent="0.25">
      <c r="A18" s="73">
        <v>11</v>
      </c>
      <c r="B18" s="99" t="s">
        <v>1138</v>
      </c>
      <c r="C18" s="72" t="s">
        <v>1949</v>
      </c>
      <c r="D18" s="73" t="s">
        <v>33</v>
      </c>
      <c r="E18" s="73"/>
      <c r="F18" s="73" t="s">
        <v>13</v>
      </c>
      <c r="G18" s="78">
        <v>29985</v>
      </c>
      <c r="H18" s="78">
        <v>40406</v>
      </c>
      <c r="I18" s="78">
        <v>40406</v>
      </c>
      <c r="J18" s="73" t="s">
        <v>1963</v>
      </c>
      <c r="K18" s="73" t="s">
        <v>1963</v>
      </c>
      <c r="L18" s="78">
        <v>41170</v>
      </c>
      <c r="M18" s="78">
        <v>41170</v>
      </c>
      <c r="N18" s="112">
        <v>41153</v>
      </c>
      <c r="O18" s="73" t="s">
        <v>14</v>
      </c>
      <c r="P18" s="87">
        <v>9</v>
      </c>
      <c r="Q18" s="91">
        <v>71300</v>
      </c>
      <c r="R18" s="80">
        <v>44197</v>
      </c>
      <c r="S18" s="9" t="s">
        <v>1141</v>
      </c>
    </row>
    <row r="19" spans="1:19" s="172" customFormat="1" ht="32.1" customHeight="1" x14ac:dyDescent="0.25">
      <c r="A19" s="73">
        <v>12</v>
      </c>
      <c r="B19" s="99" t="s">
        <v>1022</v>
      </c>
      <c r="C19" s="72" t="s">
        <v>1950</v>
      </c>
      <c r="D19" s="73" t="s">
        <v>35</v>
      </c>
      <c r="E19" s="73"/>
      <c r="F19" s="73" t="s">
        <v>13</v>
      </c>
      <c r="G19" s="78">
        <v>29895</v>
      </c>
      <c r="H19" s="78">
        <v>40437</v>
      </c>
      <c r="I19" s="78">
        <v>40437</v>
      </c>
      <c r="J19" s="73" t="s">
        <v>1963</v>
      </c>
      <c r="K19" s="73" t="s">
        <v>1963</v>
      </c>
      <c r="L19" s="78">
        <v>41170</v>
      </c>
      <c r="M19" s="78">
        <v>41170</v>
      </c>
      <c r="N19" s="112">
        <v>41153</v>
      </c>
      <c r="O19" s="73"/>
      <c r="P19" s="87">
        <v>9</v>
      </c>
      <c r="Q19" s="91">
        <v>67200</v>
      </c>
      <c r="R19" s="80">
        <v>44197</v>
      </c>
      <c r="S19" s="9" t="s">
        <v>1142</v>
      </c>
    </row>
    <row r="20" spans="1:19" s="172" customFormat="1" ht="32.1" customHeight="1" x14ac:dyDescent="0.25">
      <c r="A20" s="73">
        <v>13</v>
      </c>
      <c r="B20" s="99" t="s">
        <v>1023</v>
      </c>
      <c r="C20" s="72" t="s">
        <v>1951</v>
      </c>
      <c r="D20" s="73" t="s">
        <v>35</v>
      </c>
      <c r="E20" s="73"/>
      <c r="F20" s="73" t="s">
        <v>13</v>
      </c>
      <c r="G20" s="78">
        <v>31218</v>
      </c>
      <c r="H20" s="78">
        <v>40395</v>
      </c>
      <c r="I20" s="78">
        <v>40395</v>
      </c>
      <c r="J20" s="73" t="s">
        <v>1963</v>
      </c>
      <c r="K20" s="73" t="s">
        <v>1963</v>
      </c>
      <c r="L20" s="78">
        <v>41170</v>
      </c>
      <c r="M20" s="78">
        <v>41170</v>
      </c>
      <c r="N20" s="112">
        <v>41153</v>
      </c>
      <c r="O20" s="73"/>
      <c r="P20" s="87">
        <v>9</v>
      </c>
      <c r="Q20" s="91">
        <v>67200</v>
      </c>
      <c r="R20" s="80">
        <v>44197</v>
      </c>
      <c r="S20" s="9" t="s">
        <v>1142</v>
      </c>
    </row>
    <row r="21" spans="1:19" s="172" customFormat="1" ht="32.1" customHeight="1" x14ac:dyDescent="0.25">
      <c r="A21" s="73">
        <v>14</v>
      </c>
      <c r="B21" s="99" t="s">
        <v>1139</v>
      </c>
      <c r="C21" s="72" t="s">
        <v>1952</v>
      </c>
      <c r="D21" s="73" t="s">
        <v>33</v>
      </c>
      <c r="E21" s="73"/>
      <c r="F21" s="73" t="s">
        <v>13</v>
      </c>
      <c r="G21" s="78">
        <v>30321</v>
      </c>
      <c r="H21" s="78">
        <v>40402</v>
      </c>
      <c r="I21" s="78">
        <v>40402</v>
      </c>
      <c r="J21" s="73" t="s">
        <v>1963</v>
      </c>
      <c r="K21" s="73" t="s">
        <v>1963</v>
      </c>
      <c r="L21" s="78">
        <v>41336</v>
      </c>
      <c r="M21" s="78">
        <v>41336</v>
      </c>
      <c r="N21" s="112">
        <v>41306</v>
      </c>
      <c r="O21" s="73"/>
      <c r="P21" s="87">
        <v>9</v>
      </c>
      <c r="Q21" s="91">
        <v>69200</v>
      </c>
      <c r="R21" s="80">
        <v>44197</v>
      </c>
      <c r="S21" s="9" t="s">
        <v>1143</v>
      </c>
    </row>
    <row r="22" spans="1:19" s="172" customFormat="1" ht="32.1" customHeight="1" x14ac:dyDescent="0.25">
      <c r="A22" s="73">
        <v>15</v>
      </c>
      <c r="B22" s="99" t="s">
        <v>1135</v>
      </c>
      <c r="C22" s="72" t="s">
        <v>1953</v>
      </c>
      <c r="D22" s="73" t="s">
        <v>35</v>
      </c>
      <c r="E22" s="73"/>
      <c r="F22" s="73" t="s">
        <v>13</v>
      </c>
      <c r="G22" s="78">
        <v>30376</v>
      </c>
      <c r="H22" s="78">
        <v>40395</v>
      </c>
      <c r="I22" s="78">
        <v>40395</v>
      </c>
      <c r="J22" s="73" t="s">
        <v>1963</v>
      </c>
      <c r="K22" s="73" t="s">
        <v>1963</v>
      </c>
      <c r="L22" s="78">
        <v>41336</v>
      </c>
      <c r="M22" s="78">
        <v>41336</v>
      </c>
      <c r="N22" s="112">
        <v>41306</v>
      </c>
      <c r="O22" s="73"/>
      <c r="P22" s="87">
        <v>9</v>
      </c>
      <c r="Q22" s="91">
        <v>67200</v>
      </c>
      <c r="R22" s="80">
        <v>44197</v>
      </c>
      <c r="S22" s="9" t="s">
        <v>1144</v>
      </c>
    </row>
    <row r="23" spans="1:19" s="111" customFormat="1" ht="32.1" customHeight="1" x14ac:dyDescent="0.25">
      <c r="A23" s="73">
        <v>16</v>
      </c>
      <c r="B23" s="72" t="s">
        <v>2025</v>
      </c>
      <c r="C23" s="172" t="s">
        <v>2048</v>
      </c>
      <c r="D23" s="73" t="s">
        <v>35</v>
      </c>
      <c r="E23" s="72"/>
      <c r="F23" s="73" t="s">
        <v>13</v>
      </c>
      <c r="G23" s="84">
        <v>30919</v>
      </c>
      <c r="H23" s="84">
        <v>40451</v>
      </c>
      <c r="I23" s="84">
        <v>40451</v>
      </c>
      <c r="J23" s="73" t="s">
        <v>1963</v>
      </c>
      <c r="K23" s="73" t="s">
        <v>1963</v>
      </c>
      <c r="L23" s="84">
        <v>41336</v>
      </c>
      <c r="M23" s="84">
        <v>41336</v>
      </c>
      <c r="N23" s="280" t="s">
        <v>2039</v>
      </c>
      <c r="O23" s="72"/>
      <c r="P23" s="73">
        <v>9</v>
      </c>
      <c r="Q23" s="72">
        <v>65200</v>
      </c>
      <c r="R23" s="80">
        <v>44013</v>
      </c>
      <c r="S23" s="72" t="s">
        <v>2036</v>
      </c>
    </row>
    <row r="24" spans="1:19" s="172" customFormat="1" ht="32.1" customHeight="1" x14ac:dyDescent="0.25">
      <c r="A24" s="73">
        <v>17</v>
      </c>
      <c r="B24" s="99" t="s">
        <v>1136</v>
      </c>
      <c r="C24" s="72" t="s">
        <v>1954</v>
      </c>
      <c r="D24" s="73" t="s">
        <v>33</v>
      </c>
      <c r="E24" s="73"/>
      <c r="F24" s="73" t="s">
        <v>13</v>
      </c>
      <c r="G24" s="78">
        <v>30717</v>
      </c>
      <c r="H24" s="78">
        <v>40402</v>
      </c>
      <c r="I24" s="78">
        <v>40402</v>
      </c>
      <c r="J24" s="73" t="s">
        <v>1963</v>
      </c>
      <c r="K24" s="73" t="s">
        <v>1963</v>
      </c>
      <c r="L24" s="78">
        <v>41860</v>
      </c>
      <c r="M24" s="78">
        <v>41860</v>
      </c>
      <c r="N24" s="112">
        <v>41852</v>
      </c>
      <c r="O24" s="73"/>
      <c r="P24" s="87">
        <v>9</v>
      </c>
      <c r="Q24" s="91">
        <v>67200</v>
      </c>
      <c r="R24" s="80">
        <v>44197</v>
      </c>
      <c r="S24" s="9" t="s">
        <v>1144</v>
      </c>
    </row>
    <row r="25" spans="1:19" s="111" customFormat="1" ht="32.1" customHeight="1" x14ac:dyDescent="0.25">
      <c r="A25" s="73">
        <v>18</v>
      </c>
      <c r="B25" s="72" t="s">
        <v>2023</v>
      </c>
      <c r="C25" s="172" t="s">
        <v>2033</v>
      </c>
      <c r="D25" s="73" t="s">
        <v>32</v>
      </c>
      <c r="E25" s="72"/>
      <c r="F25" s="73" t="s">
        <v>13</v>
      </c>
      <c r="G25" s="84">
        <v>32572</v>
      </c>
      <c r="H25" s="84">
        <v>41242</v>
      </c>
      <c r="I25" s="84">
        <v>41242</v>
      </c>
      <c r="J25" s="73" t="s">
        <v>105</v>
      </c>
      <c r="K25" s="73" t="s">
        <v>105</v>
      </c>
      <c r="L25" s="84">
        <v>41972</v>
      </c>
      <c r="M25" s="84">
        <v>42369</v>
      </c>
      <c r="N25" s="280" t="s">
        <v>2042</v>
      </c>
      <c r="O25" s="72"/>
      <c r="P25" s="73">
        <v>8</v>
      </c>
      <c r="Q25" s="72">
        <v>53600</v>
      </c>
      <c r="R25" s="80">
        <v>44013</v>
      </c>
      <c r="S25" s="72" t="s">
        <v>2030</v>
      </c>
    </row>
    <row r="26" spans="1:19" s="172" customFormat="1" ht="32.1" customHeight="1" x14ac:dyDescent="0.25">
      <c r="A26" s="73">
        <v>19</v>
      </c>
      <c r="B26" s="99" t="s">
        <v>1024</v>
      </c>
      <c r="C26" s="72" t="s">
        <v>1955</v>
      </c>
      <c r="D26" s="73" t="s">
        <v>32</v>
      </c>
      <c r="E26" s="73"/>
      <c r="F26" s="73" t="s">
        <v>13</v>
      </c>
      <c r="G26" s="78">
        <v>29814</v>
      </c>
      <c r="H26" s="78">
        <v>40422</v>
      </c>
      <c r="I26" s="78">
        <v>40422</v>
      </c>
      <c r="J26" s="73" t="s">
        <v>1963</v>
      </c>
      <c r="K26" s="73"/>
      <c r="L26" s="78"/>
      <c r="M26" s="78">
        <v>42611</v>
      </c>
      <c r="N26" s="280" t="s">
        <v>2040</v>
      </c>
      <c r="O26" s="73"/>
      <c r="P26" s="87">
        <v>8</v>
      </c>
      <c r="Q26" s="91">
        <v>52000</v>
      </c>
      <c r="R26" s="80">
        <v>44013</v>
      </c>
      <c r="S26" s="9"/>
    </row>
    <row r="27" spans="1:19" s="111" customFormat="1" ht="32.1" customHeight="1" x14ac:dyDescent="0.25">
      <c r="A27" s="186"/>
      <c r="G27" s="173"/>
      <c r="H27" s="173"/>
      <c r="I27" s="173"/>
      <c r="L27" s="173"/>
      <c r="M27" s="173"/>
      <c r="N27" s="173"/>
      <c r="R27" s="173"/>
    </row>
    <row r="28" spans="1:19" s="111" customFormat="1" ht="32.1" customHeight="1" x14ac:dyDescent="0.25">
      <c r="A28" s="186"/>
      <c r="G28" s="173"/>
      <c r="H28" s="173"/>
      <c r="I28" s="173"/>
      <c r="L28" s="173"/>
      <c r="M28" s="173"/>
      <c r="N28" s="173"/>
      <c r="R28" s="173"/>
    </row>
    <row r="29" spans="1:19" s="111" customFormat="1" ht="32.1" customHeight="1" x14ac:dyDescent="0.25">
      <c r="A29" s="186"/>
      <c r="G29" s="173"/>
      <c r="H29" s="173"/>
      <c r="I29" s="173"/>
      <c r="L29" s="173"/>
      <c r="M29" s="173"/>
      <c r="N29" s="173"/>
      <c r="R29" s="173"/>
    </row>
    <row r="30" spans="1:19" s="111" customFormat="1" ht="32.1" customHeight="1" x14ac:dyDescent="0.25">
      <c r="A30" s="186"/>
      <c r="G30" s="173"/>
      <c r="H30" s="173"/>
      <c r="I30" s="173"/>
      <c r="L30" s="173"/>
      <c r="M30" s="173"/>
      <c r="N30" s="173"/>
      <c r="R30" s="173"/>
    </row>
    <row r="31" spans="1:19" s="111" customFormat="1" ht="32.1" customHeight="1" x14ac:dyDescent="0.25">
      <c r="A31" s="186"/>
      <c r="G31" s="173"/>
      <c r="H31" s="173"/>
      <c r="I31" s="173"/>
      <c r="L31" s="173"/>
      <c r="M31" s="173"/>
      <c r="N31" s="173"/>
      <c r="R31" s="173"/>
    </row>
    <row r="32" spans="1:19" s="111" customFormat="1" ht="32.1" customHeight="1" x14ac:dyDescent="0.25">
      <c r="A32" s="186"/>
      <c r="G32" s="173"/>
      <c r="H32" s="173"/>
      <c r="I32" s="173"/>
      <c r="L32" s="173"/>
      <c r="M32" s="173"/>
      <c r="N32" s="173"/>
      <c r="R32" s="173"/>
    </row>
    <row r="33" spans="1:18" s="111" customFormat="1" ht="32.1" customHeight="1" x14ac:dyDescent="0.25">
      <c r="A33" s="186"/>
      <c r="G33" s="173"/>
      <c r="H33" s="173"/>
      <c r="I33" s="173"/>
      <c r="L33" s="173"/>
      <c r="M33" s="173"/>
      <c r="N33" s="173"/>
      <c r="R33" s="173"/>
    </row>
    <row r="34" spans="1:18" s="111" customFormat="1" ht="32.1" customHeight="1" x14ac:dyDescent="0.25">
      <c r="A34" s="186"/>
      <c r="G34" s="173"/>
      <c r="H34" s="173"/>
      <c r="I34" s="173"/>
      <c r="L34" s="173"/>
      <c r="M34" s="173"/>
      <c r="N34" s="173"/>
      <c r="R34" s="173"/>
    </row>
    <row r="35" spans="1:18" s="111" customFormat="1" ht="32.1" customHeight="1" x14ac:dyDescent="0.25">
      <c r="A35" s="186"/>
      <c r="G35" s="173"/>
      <c r="H35" s="173"/>
      <c r="I35" s="173"/>
      <c r="L35" s="173"/>
      <c r="M35" s="173"/>
      <c r="N35" s="173"/>
      <c r="R35" s="173"/>
    </row>
    <row r="36" spans="1:18" s="111" customFormat="1" ht="32.1" customHeight="1" x14ac:dyDescent="0.25">
      <c r="A36" s="186"/>
      <c r="G36" s="173"/>
      <c r="H36" s="173"/>
      <c r="I36" s="173"/>
      <c r="L36" s="173"/>
      <c r="M36" s="173"/>
      <c r="N36" s="173"/>
      <c r="R36" s="173"/>
    </row>
    <row r="37" spans="1:18" s="111" customFormat="1" ht="32.1" customHeight="1" x14ac:dyDescent="0.25">
      <c r="A37" s="186"/>
      <c r="G37" s="173"/>
      <c r="H37" s="173"/>
      <c r="I37" s="173"/>
      <c r="L37" s="173"/>
      <c r="M37" s="173"/>
      <c r="N37" s="173"/>
      <c r="R37" s="173"/>
    </row>
    <row r="38" spans="1:18" s="111" customFormat="1" ht="32.1" customHeight="1" x14ac:dyDescent="0.25">
      <c r="A38" s="186"/>
      <c r="G38" s="173"/>
      <c r="H38" s="173"/>
      <c r="I38" s="173"/>
      <c r="L38" s="173"/>
      <c r="M38" s="173"/>
      <c r="N38" s="173"/>
      <c r="R38" s="173"/>
    </row>
    <row r="39" spans="1:18" s="111" customFormat="1" ht="32.1" customHeight="1" x14ac:dyDescent="0.25">
      <c r="A39" s="186"/>
      <c r="G39" s="173"/>
      <c r="H39" s="173"/>
      <c r="I39" s="173"/>
      <c r="L39" s="173"/>
      <c r="M39" s="173"/>
      <c r="N39" s="173"/>
      <c r="R39" s="173"/>
    </row>
    <row r="40" spans="1:18" s="111" customFormat="1" ht="32.1" customHeight="1" x14ac:dyDescent="0.25">
      <c r="A40" s="186"/>
      <c r="G40" s="173"/>
      <c r="H40" s="173"/>
      <c r="I40" s="173"/>
      <c r="L40" s="173"/>
      <c r="M40" s="173"/>
      <c r="N40" s="173"/>
      <c r="R40" s="173"/>
    </row>
    <row r="41" spans="1:18" s="111" customFormat="1" ht="32.1" customHeight="1" x14ac:dyDescent="0.25">
      <c r="A41" s="186"/>
      <c r="G41" s="173"/>
      <c r="H41" s="173"/>
      <c r="I41" s="173"/>
      <c r="L41" s="173"/>
      <c r="M41" s="173"/>
      <c r="N41" s="173"/>
      <c r="R41" s="173"/>
    </row>
    <row r="42" spans="1:18" s="111" customFormat="1" ht="32.1" customHeight="1" x14ac:dyDescent="0.25">
      <c r="A42" s="186"/>
      <c r="G42" s="173"/>
      <c r="H42" s="173"/>
      <c r="I42" s="173"/>
      <c r="L42" s="173"/>
      <c r="M42" s="173"/>
      <c r="N42" s="173"/>
      <c r="R42" s="173"/>
    </row>
    <row r="43" spans="1:18" s="111" customFormat="1" ht="32.1" customHeight="1" x14ac:dyDescent="0.25">
      <c r="A43" s="186"/>
      <c r="G43" s="173"/>
      <c r="H43" s="173"/>
      <c r="I43" s="173"/>
      <c r="L43" s="173"/>
      <c r="M43" s="173"/>
      <c r="N43" s="173"/>
      <c r="R43" s="173"/>
    </row>
    <row r="44" spans="1:18" s="111" customFormat="1" ht="32.1" customHeight="1" x14ac:dyDescent="0.25">
      <c r="A44" s="186"/>
      <c r="G44" s="173"/>
      <c r="H44" s="173"/>
      <c r="I44" s="173"/>
      <c r="L44" s="173"/>
      <c r="M44" s="173"/>
      <c r="N44" s="173"/>
      <c r="R44" s="173"/>
    </row>
    <row r="45" spans="1:18" s="111" customFormat="1" ht="32.1" customHeight="1" x14ac:dyDescent="0.25">
      <c r="A45" s="186"/>
      <c r="G45" s="173"/>
      <c r="H45" s="173"/>
      <c r="I45" s="173"/>
      <c r="L45" s="173"/>
      <c r="M45" s="173"/>
      <c r="N45" s="173"/>
      <c r="R45" s="173"/>
    </row>
    <row r="46" spans="1:18" s="111" customFormat="1" ht="32.1" customHeight="1" x14ac:dyDescent="0.25">
      <c r="A46" s="186"/>
      <c r="G46" s="173"/>
      <c r="H46" s="173"/>
      <c r="I46" s="173"/>
      <c r="L46" s="173"/>
      <c r="M46" s="173"/>
      <c r="N46" s="173"/>
      <c r="R46" s="173"/>
    </row>
    <row r="47" spans="1:18" s="111" customFormat="1" ht="32.1" customHeight="1" x14ac:dyDescent="0.25">
      <c r="A47" s="186"/>
      <c r="G47" s="173"/>
      <c r="H47" s="173"/>
      <c r="I47" s="173"/>
      <c r="L47" s="173"/>
      <c r="M47" s="173"/>
      <c r="N47" s="173"/>
      <c r="R47" s="173"/>
    </row>
    <row r="48" spans="1:18" s="111" customFormat="1" ht="32.1" customHeight="1" x14ac:dyDescent="0.25">
      <c r="A48" s="186"/>
      <c r="G48" s="173"/>
      <c r="H48" s="173"/>
      <c r="I48" s="173"/>
      <c r="L48" s="173"/>
      <c r="M48" s="173"/>
      <c r="N48" s="173"/>
      <c r="R48" s="173"/>
    </row>
    <row r="49" spans="1:18" s="111" customFormat="1" ht="32.1" customHeight="1" x14ac:dyDescent="0.25">
      <c r="A49" s="186"/>
      <c r="G49" s="173"/>
      <c r="H49" s="173"/>
      <c r="I49" s="173"/>
      <c r="L49" s="173"/>
      <c r="M49" s="173"/>
      <c r="N49" s="173"/>
      <c r="R49" s="173"/>
    </row>
    <row r="50" spans="1:18" s="111" customFormat="1" ht="32.1" customHeight="1" x14ac:dyDescent="0.25">
      <c r="A50" s="186"/>
      <c r="G50" s="173"/>
      <c r="H50" s="173"/>
      <c r="I50" s="173"/>
      <c r="L50" s="173"/>
      <c r="M50" s="173"/>
      <c r="N50" s="173"/>
      <c r="R50" s="173"/>
    </row>
    <row r="51" spans="1:18" s="111" customFormat="1" ht="32.1" customHeight="1" x14ac:dyDescent="0.25">
      <c r="A51" s="186"/>
      <c r="G51" s="173"/>
      <c r="H51" s="173"/>
      <c r="I51" s="173"/>
      <c r="L51" s="173"/>
      <c r="M51" s="173"/>
      <c r="N51" s="173"/>
      <c r="R51" s="173"/>
    </row>
    <row r="52" spans="1:18" s="111" customFormat="1" ht="32.1" customHeight="1" x14ac:dyDescent="0.25">
      <c r="A52" s="186"/>
      <c r="G52" s="173"/>
      <c r="H52" s="173"/>
      <c r="I52" s="173"/>
      <c r="L52" s="173"/>
      <c r="M52" s="173"/>
      <c r="N52" s="173"/>
      <c r="R52" s="173"/>
    </row>
    <row r="53" spans="1:18" s="111" customFormat="1" ht="32.1" customHeight="1" x14ac:dyDescent="0.25">
      <c r="A53" s="186"/>
      <c r="G53" s="173"/>
      <c r="H53" s="173"/>
      <c r="I53" s="173"/>
      <c r="L53" s="173"/>
      <c r="M53" s="173"/>
      <c r="N53" s="173"/>
      <c r="R53" s="173"/>
    </row>
    <row r="54" spans="1:18" s="111" customFormat="1" ht="32.1" customHeight="1" x14ac:dyDescent="0.25">
      <c r="A54" s="186"/>
      <c r="G54" s="173"/>
      <c r="H54" s="173"/>
      <c r="I54" s="173"/>
      <c r="L54" s="173"/>
      <c r="M54" s="173"/>
      <c r="N54" s="173"/>
      <c r="R54" s="173"/>
    </row>
    <row r="55" spans="1:18" s="111" customFormat="1" ht="32.1" customHeight="1" x14ac:dyDescent="0.25">
      <c r="A55" s="186"/>
      <c r="G55" s="173"/>
      <c r="H55" s="173"/>
      <c r="I55" s="173"/>
      <c r="L55" s="173"/>
      <c r="M55" s="173"/>
      <c r="N55" s="173"/>
      <c r="R55" s="173"/>
    </row>
    <row r="56" spans="1:18" s="111" customFormat="1" ht="32.1" customHeight="1" x14ac:dyDescent="0.25">
      <c r="A56" s="186"/>
      <c r="G56" s="173"/>
      <c r="H56" s="173"/>
      <c r="I56" s="173"/>
      <c r="L56" s="173"/>
      <c r="M56" s="173"/>
      <c r="N56" s="173"/>
      <c r="R56" s="173"/>
    </row>
    <row r="57" spans="1:18" s="111" customFormat="1" ht="32.1" customHeight="1" x14ac:dyDescent="0.25">
      <c r="A57" s="186"/>
      <c r="G57" s="173"/>
      <c r="H57" s="173"/>
      <c r="I57" s="173"/>
      <c r="L57" s="173"/>
      <c r="M57" s="173"/>
      <c r="N57" s="173"/>
      <c r="R57" s="173"/>
    </row>
    <row r="58" spans="1:18" s="111" customFormat="1" ht="32.1" customHeight="1" x14ac:dyDescent="0.25">
      <c r="A58" s="186"/>
      <c r="G58" s="173"/>
      <c r="H58" s="173"/>
      <c r="I58" s="173"/>
      <c r="L58" s="173"/>
      <c r="M58" s="173"/>
      <c r="N58" s="173"/>
      <c r="R58" s="173"/>
    </row>
    <row r="59" spans="1:18" s="111" customFormat="1" ht="32.1" customHeight="1" x14ac:dyDescent="0.25">
      <c r="A59" s="186"/>
      <c r="G59" s="173"/>
      <c r="H59" s="173"/>
      <c r="I59" s="173"/>
      <c r="L59" s="173"/>
      <c r="M59" s="173"/>
      <c r="N59" s="173"/>
      <c r="R59" s="173"/>
    </row>
    <row r="60" spans="1:18" s="111" customFormat="1" ht="32.1" customHeight="1" x14ac:dyDescent="0.25">
      <c r="A60" s="186"/>
      <c r="G60" s="173"/>
      <c r="H60" s="173"/>
      <c r="I60" s="173"/>
      <c r="L60" s="173"/>
      <c r="M60" s="173"/>
      <c r="N60" s="173"/>
      <c r="R60" s="173"/>
    </row>
    <row r="61" spans="1:18" s="111" customFormat="1" ht="32.1" customHeight="1" x14ac:dyDescent="0.25">
      <c r="A61" s="186"/>
      <c r="G61" s="173"/>
      <c r="H61" s="173"/>
      <c r="I61" s="173"/>
      <c r="L61" s="173"/>
      <c r="M61" s="173"/>
      <c r="N61" s="173"/>
      <c r="R61" s="173"/>
    </row>
    <row r="62" spans="1:18" s="111" customFormat="1" ht="32.1" customHeight="1" x14ac:dyDescent="0.25">
      <c r="A62" s="186"/>
      <c r="G62" s="173"/>
      <c r="H62" s="173"/>
      <c r="I62" s="173"/>
      <c r="L62" s="173"/>
      <c r="M62" s="173"/>
      <c r="N62" s="173"/>
      <c r="R62" s="173"/>
    </row>
    <row r="63" spans="1:18" s="111" customFormat="1" ht="32.1" customHeight="1" x14ac:dyDescent="0.25">
      <c r="A63" s="186"/>
      <c r="G63" s="173"/>
      <c r="H63" s="173"/>
      <c r="I63" s="173"/>
      <c r="L63" s="173"/>
      <c r="M63" s="173"/>
      <c r="N63" s="173"/>
      <c r="R63" s="173"/>
    </row>
    <row r="64" spans="1:18" s="111" customFormat="1" ht="32.1" customHeight="1" x14ac:dyDescent="0.25">
      <c r="A64" s="186"/>
      <c r="G64" s="173"/>
      <c r="H64" s="173"/>
      <c r="I64" s="173"/>
      <c r="L64" s="173"/>
      <c r="M64" s="173"/>
      <c r="N64" s="173"/>
      <c r="R64" s="173"/>
    </row>
    <row r="65" spans="1:18" s="111" customFormat="1" ht="32.1" customHeight="1" x14ac:dyDescent="0.25">
      <c r="A65" s="186"/>
      <c r="G65" s="173"/>
      <c r="H65" s="173"/>
      <c r="I65" s="173"/>
      <c r="L65" s="173"/>
      <c r="M65" s="173"/>
      <c r="N65" s="173"/>
      <c r="R65" s="173"/>
    </row>
    <row r="66" spans="1:18" s="111" customFormat="1" ht="32.1" customHeight="1" x14ac:dyDescent="0.25">
      <c r="A66" s="186"/>
      <c r="G66" s="173"/>
      <c r="H66" s="173"/>
      <c r="I66" s="173"/>
      <c r="L66" s="173"/>
      <c r="M66" s="173"/>
      <c r="N66" s="173"/>
      <c r="R66" s="173"/>
    </row>
    <row r="67" spans="1:18" s="111" customFormat="1" ht="32.1" customHeight="1" x14ac:dyDescent="0.25">
      <c r="A67" s="186"/>
      <c r="G67" s="173"/>
      <c r="H67" s="173"/>
      <c r="I67" s="173"/>
      <c r="L67" s="173"/>
      <c r="M67" s="173"/>
      <c r="N67" s="173"/>
      <c r="R67" s="173"/>
    </row>
    <row r="68" spans="1:18" s="111" customFormat="1" ht="32.1" customHeight="1" x14ac:dyDescent="0.25">
      <c r="A68" s="186"/>
      <c r="G68" s="173"/>
      <c r="H68" s="173"/>
      <c r="I68" s="173"/>
      <c r="L68" s="173"/>
      <c r="M68" s="173"/>
      <c r="N68" s="173"/>
      <c r="R68" s="173"/>
    </row>
    <row r="69" spans="1:18" s="111" customFormat="1" ht="32.1" customHeight="1" x14ac:dyDescent="0.25">
      <c r="A69" s="186"/>
      <c r="G69" s="173"/>
      <c r="H69" s="173"/>
      <c r="I69" s="173"/>
      <c r="L69" s="173"/>
      <c r="M69" s="173"/>
      <c r="N69" s="173"/>
      <c r="R69" s="173"/>
    </row>
    <row r="70" spans="1:18" s="111" customFormat="1" ht="32.1" customHeight="1" x14ac:dyDescent="0.25">
      <c r="A70" s="186"/>
      <c r="G70" s="173"/>
      <c r="H70" s="173"/>
      <c r="I70" s="173"/>
      <c r="L70" s="173"/>
      <c r="M70" s="173"/>
      <c r="N70" s="173"/>
      <c r="R70" s="173"/>
    </row>
    <row r="71" spans="1:18" s="111" customFormat="1" ht="32.1" customHeight="1" x14ac:dyDescent="0.25">
      <c r="A71" s="186"/>
      <c r="G71" s="173"/>
      <c r="H71" s="173"/>
      <c r="I71" s="173"/>
      <c r="L71" s="173"/>
      <c r="M71" s="173"/>
      <c r="N71" s="173"/>
      <c r="R71" s="173"/>
    </row>
    <row r="72" spans="1:18" s="111" customFormat="1" ht="32.1" customHeight="1" x14ac:dyDescent="0.25">
      <c r="A72" s="186"/>
      <c r="G72" s="173"/>
      <c r="H72" s="173"/>
      <c r="I72" s="173"/>
      <c r="L72" s="173"/>
      <c r="M72" s="173"/>
      <c r="N72" s="173"/>
      <c r="R72" s="173"/>
    </row>
    <row r="73" spans="1:18" s="111" customFormat="1" ht="32.1" customHeight="1" x14ac:dyDescent="0.25">
      <c r="A73" s="186"/>
      <c r="G73" s="173"/>
      <c r="H73" s="173"/>
      <c r="I73" s="173"/>
      <c r="L73" s="173"/>
      <c r="M73" s="173"/>
      <c r="N73" s="173"/>
      <c r="R73" s="173"/>
    </row>
    <row r="74" spans="1:18" s="111" customFormat="1" ht="32.1" customHeight="1" x14ac:dyDescent="0.25">
      <c r="A74" s="186"/>
      <c r="G74" s="173"/>
      <c r="H74" s="173"/>
      <c r="I74" s="173"/>
      <c r="L74" s="173"/>
      <c r="M74" s="173"/>
      <c r="N74" s="173"/>
      <c r="R74" s="173"/>
    </row>
    <row r="75" spans="1:18" s="111" customFormat="1" ht="32.1" customHeight="1" x14ac:dyDescent="0.25">
      <c r="A75" s="186"/>
      <c r="G75" s="173"/>
      <c r="H75" s="173"/>
      <c r="I75" s="173"/>
      <c r="L75" s="173"/>
      <c r="M75" s="173"/>
      <c r="N75" s="173"/>
      <c r="R75" s="173"/>
    </row>
    <row r="76" spans="1:18" s="111" customFormat="1" ht="32.1" customHeight="1" x14ac:dyDescent="0.25">
      <c r="A76" s="186"/>
      <c r="G76" s="173"/>
      <c r="H76" s="173"/>
      <c r="I76" s="173"/>
      <c r="L76" s="173"/>
      <c r="M76" s="173"/>
      <c r="N76" s="173"/>
      <c r="R76" s="173"/>
    </row>
    <row r="77" spans="1:18" s="111" customFormat="1" ht="32.1" customHeight="1" x14ac:dyDescent="0.25">
      <c r="A77" s="186"/>
      <c r="G77" s="173"/>
      <c r="H77" s="173"/>
      <c r="I77" s="173"/>
      <c r="L77" s="173"/>
      <c r="M77" s="173"/>
      <c r="N77" s="173"/>
      <c r="R77" s="173"/>
    </row>
    <row r="78" spans="1:18" s="111" customFormat="1" ht="32.1" customHeight="1" x14ac:dyDescent="0.25">
      <c r="A78" s="186"/>
      <c r="G78" s="173"/>
      <c r="H78" s="173"/>
      <c r="I78" s="173"/>
      <c r="L78" s="173"/>
      <c r="M78" s="173"/>
      <c r="N78" s="173"/>
      <c r="R78" s="173"/>
    </row>
    <row r="79" spans="1:18" s="111" customFormat="1" ht="32.1" customHeight="1" x14ac:dyDescent="0.25">
      <c r="A79" s="186"/>
      <c r="G79" s="173"/>
      <c r="H79" s="173"/>
      <c r="I79" s="173"/>
      <c r="L79" s="173"/>
      <c r="M79" s="173"/>
      <c r="N79" s="173"/>
      <c r="R79" s="173"/>
    </row>
    <row r="80" spans="1:18" s="111" customFormat="1" ht="32.1" customHeight="1" x14ac:dyDescent="0.25">
      <c r="A80" s="186"/>
      <c r="G80" s="173"/>
      <c r="H80" s="173"/>
      <c r="I80" s="173"/>
      <c r="L80" s="173"/>
      <c r="M80" s="173"/>
      <c r="N80" s="173"/>
      <c r="R80" s="173"/>
    </row>
    <row r="81" spans="1:18" s="111" customFormat="1" ht="32.1" customHeight="1" x14ac:dyDescent="0.25">
      <c r="A81" s="186"/>
      <c r="G81" s="173"/>
      <c r="H81" s="173"/>
      <c r="I81" s="173"/>
      <c r="L81" s="173"/>
      <c r="M81" s="173"/>
      <c r="N81" s="173"/>
      <c r="R81" s="173"/>
    </row>
    <row r="82" spans="1:18" s="111" customFormat="1" ht="32.1" customHeight="1" x14ac:dyDescent="0.25">
      <c r="A82" s="186"/>
      <c r="G82" s="173"/>
      <c r="H82" s="173"/>
      <c r="I82" s="173"/>
      <c r="L82" s="173"/>
      <c r="M82" s="173"/>
      <c r="N82" s="173"/>
      <c r="R82" s="173"/>
    </row>
    <row r="83" spans="1:18" s="111" customFormat="1" ht="32.1" customHeight="1" x14ac:dyDescent="0.25">
      <c r="A83" s="186"/>
      <c r="G83" s="173"/>
      <c r="H83" s="173"/>
      <c r="I83" s="173"/>
      <c r="L83" s="173"/>
      <c r="M83" s="173"/>
      <c r="N83" s="173"/>
      <c r="R83" s="173"/>
    </row>
    <row r="84" spans="1:18" s="111" customFormat="1" ht="32.1" customHeight="1" x14ac:dyDescent="0.25">
      <c r="A84" s="186"/>
      <c r="G84" s="173"/>
      <c r="H84" s="173"/>
      <c r="I84" s="173"/>
      <c r="L84" s="173"/>
      <c r="M84" s="173"/>
      <c r="N84" s="173"/>
      <c r="R84" s="173"/>
    </row>
    <row r="85" spans="1:18" s="111" customFormat="1" ht="32.1" customHeight="1" x14ac:dyDescent="0.25">
      <c r="A85" s="186"/>
      <c r="G85" s="173"/>
      <c r="H85" s="173"/>
      <c r="I85" s="173"/>
      <c r="L85" s="173"/>
      <c r="M85" s="173"/>
      <c r="N85" s="173"/>
      <c r="R85" s="173"/>
    </row>
    <row r="86" spans="1:18" s="111" customFormat="1" ht="32.1" customHeight="1" x14ac:dyDescent="0.25">
      <c r="A86" s="186"/>
      <c r="G86" s="173"/>
      <c r="H86" s="173"/>
      <c r="I86" s="173"/>
      <c r="L86" s="173"/>
      <c r="M86" s="173"/>
      <c r="N86" s="173"/>
      <c r="R86" s="173"/>
    </row>
    <row r="87" spans="1:18" s="111" customFormat="1" ht="32.1" customHeight="1" x14ac:dyDescent="0.25">
      <c r="A87" s="186"/>
      <c r="G87" s="173"/>
      <c r="H87" s="173"/>
      <c r="I87" s="173"/>
      <c r="L87" s="173"/>
      <c r="M87" s="173"/>
      <c r="N87" s="173"/>
      <c r="R87" s="173"/>
    </row>
    <row r="88" spans="1:18" s="111" customFormat="1" ht="32.1" customHeight="1" x14ac:dyDescent="0.25">
      <c r="A88" s="186"/>
      <c r="G88" s="173"/>
      <c r="H88" s="173"/>
      <c r="I88" s="173"/>
      <c r="L88" s="173"/>
      <c r="M88" s="173"/>
      <c r="N88" s="173"/>
      <c r="R88" s="173"/>
    </row>
    <row r="89" spans="1:18" s="111" customFormat="1" ht="32.1" customHeight="1" x14ac:dyDescent="0.25">
      <c r="A89" s="186"/>
      <c r="G89" s="173"/>
      <c r="H89" s="173"/>
      <c r="I89" s="173"/>
      <c r="L89" s="173"/>
      <c r="M89" s="173"/>
      <c r="N89" s="173"/>
      <c r="R89" s="173"/>
    </row>
    <row r="90" spans="1:18" s="111" customFormat="1" ht="32.1" customHeight="1" x14ac:dyDescent="0.25">
      <c r="A90" s="186"/>
      <c r="G90" s="173"/>
      <c r="H90" s="173"/>
      <c r="I90" s="173"/>
      <c r="L90" s="173"/>
      <c r="M90" s="173"/>
      <c r="N90" s="173"/>
      <c r="R90" s="173"/>
    </row>
    <row r="91" spans="1:18" s="111" customFormat="1" ht="32.1" customHeight="1" x14ac:dyDescent="0.25">
      <c r="A91" s="186"/>
      <c r="G91" s="173"/>
      <c r="H91" s="173"/>
      <c r="I91" s="173"/>
      <c r="L91" s="173"/>
      <c r="M91" s="173"/>
      <c r="N91" s="173"/>
      <c r="R91" s="173"/>
    </row>
    <row r="92" spans="1:18" s="111" customFormat="1" ht="32.1" customHeight="1" x14ac:dyDescent="0.25">
      <c r="A92" s="186"/>
      <c r="G92" s="173"/>
      <c r="H92" s="173"/>
      <c r="I92" s="173"/>
      <c r="L92" s="173"/>
      <c r="M92" s="173"/>
      <c r="N92" s="173"/>
      <c r="R92" s="173"/>
    </row>
    <row r="93" spans="1:18" s="111" customFormat="1" ht="32.1" customHeight="1" x14ac:dyDescent="0.25">
      <c r="A93" s="186"/>
      <c r="G93" s="173"/>
      <c r="H93" s="173"/>
      <c r="I93" s="173"/>
      <c r="L93" s="173"/>
      <c r="M93" s="173"/>
      <c r="N93" s="173"/>
      <c r="R93" s="173"/>
    </row>
    <row r="94" spans="1:18" s="111" customFormat="1" ht="32.1" customHeight="1" x14ac:dyDescent="0.25">
      <c r="A94" s="186"/>
      <c r="G94" s="173"/>
      <c r="H94" s="173"/>
      <c r="I94" s="173"/>
      <c r="L94" s="173"/>
      <c r="M94" s="173"/>
      <c r="N94" s="173"/>
      <c r="R94" s="173"/>
    </row>
    <row r="95" spans="1:18" s="111" customFormat="1" ht="32.1" customHeight="1" x14ac:dyDescent="0.25">
      <c r="A95" s="186"/>
      <c r="G95" s="173"/>
      <c r="H95" s="173"/>
      <c r="I95" s="173"/>
      <c r="L95" s="173"/>
      <c r="M95" s="173"/>
      <c r="N95" s="173"/>
      <c r="R95" s="173"/>
    </row>
    <row r="96" spans="1:18" s="111" customFormat="1" ht="32.1" customHeight="1" x14ac:dyDescent="0.25">
      <c r="A96" s="186"/>
      <c r="G96" s="173"/>
      <c r="H96" s="173"/>
      <c r="I96" s="173"/>
      <c r="L96" s="173"/>
      <c r="M96" s="173"/>
      <c r="N96" s="173"/>
      <c r="R96" s="173"/>
    </row>
    <row r="97" spans="1:18" s="111" customFormat="1" ht="32.1" customHeight="1" x14ac:dyDescent="0.25">
      <c r="A97" s="186"/>
      <c r="G97" s="173"/>
      <c r="H97" s="173"/>
      <c r="I97" s="173"/>
      <c r="L97" s="173"/>
      <c r="M97" s="173"/>
      <c r="N97" s="173"/>
      <c r="R97" s="173"/>
    </row>
    <row r="98" spans="1:18" s="111" customFormat="1" ht="32.1" customHeight="1" x14ac:dyDescent="0.25">
      <c r="A98" s="186"/>
      <c r="G98" s="173"/>
      <c r="H98" s="173"/>
      <c r="I98" s="173"/>
      <c r="L98" s="173"/>
      <c r="M98" s="173"/>
      <c r="N98" s="173"/>
      <c r="R98" s="173"/>
    </row>
    <row r="99" spans="1:18" s="111" customFormat="1" ht="32.1" customHeight="1" x14ac:dyDescent="0.25">
      <c r="A99" s="186"/>
      <c r="G99" s="173"/>
      <c r="H99" s="173"/>
      <c r="I99" s="173"/>
      <c r="L99" s="173"/>
      <c r="M99" s="173"/>
      <c r="N99" s="173"/>
      <c r="R99" s="173"/>
    </row>
    <row r="100" spans="1:18" s="111" customFormat="1" ht="32.1" customHeight="1" x14ac:dyDescent="0.25">
      <c r="A100" s="186"/>
      <c r="G100" s="173"/>
      <c r="H100" s="173"/>
      <c r="I100" s="173"/>
      <c r="L100" s="173"/>
      <c r="M100" s="173"/>
      <c r="N100" s="173"/>
      <c r="R100" s="173"/>
    </row>
    <row r="101" spans="1:18" s="111" customFormat="1" ht="32.1" customHeight="1" x14ac:dyDescent="0.25">
      <c r="A101" s="186"/>
      <c r="G101" s="173"/>
      <c r="H101" s="173"/>
      <c r="I101" s="173"/>
      <c r="L101" s="173"/>
      <c r="M101" s="173"/>
      <c r="N101" s="173"/>
      <c r="R101" s="173"/>
    </row>
    <row r="102" spans="1:18" s="111" customFormat="1" ht="32.1" customHeight="1" x14ac:dyDescent="0.25">
      <c r="A102" s="186"/>
      <c r="G102" s="173"/>
      <c r="H102" s="173"/>
      <c r="I102" s="173"/>
      <c r="L102" s="173"/>
      <c r="M102" s="173"/>
      <c r="N102" s="173"/>
      <c r="R102" s="173"/>
    </row>
    <row r="103" spans="1:18" s="111" customFormat="1" ht="32.1" customHeight="1" x14ac:dyDescent="0.25">
      <c r="A103" s="186"/>
      <c r="G103" s="173"/>
      <c r="H103" s="173"/>
      <c r="I103" s="173"/>
      <c r="L103" s="173"/>
      <c r="M103" s="173"/>
      <c r="N103" s="173"/>
      <c r="R103" s="173"/>
    </row>
    <row r="104" spans="1:18" s="111" customFormat="1" ht="32.1" customHeight="1" x14ac:dyDescent="0.25">
      <c r="A104" s="186"/>
      <c r="G104" s="173"/>
      <c r="H104" s="173"/>
      <c r="I104" s="173"/>
      <c r="L104" s="173"/>
      <c r="M104" s="173"/>
      <c r="N104" s="173"/>
      <c r="R104" s="173"/>
    </row>
    <row r="105" spans="1:18" s="111" customFormat="1" ht="32.1" customHeight="1" x14ac:dyDescent="0.25">
      <c r="A105" s="186"/>
      <c r="G105" s="173"/>
      <c r="H105" s="173"/>
      <c r="I105" s="173"/>
      <c r="L105" s="173"/>
      <c r="M105" s="173"/>
      <c r="N105" s="173"/>
      <c r="R105" s="173"/>
    </row>
    <row r="106" spans="1:18" s="111" customFormat="1" ht="32.1" customHeight="1" x14ac:dyDescent="0.25">
      <c r="A106" s="186"/>
      <c r="G106" s="173"/>
      <c r="H106" s="173"/>
      <c r="I106" s="173"/>
      <c r="L106" s="173"/>
      <c r="M106" s="173"/>
      <c r="N106" s="173"/>
      <c r="R106" s="173"/>
    </row>
    <row r="107" spans="1:18" s="111" customFormat="1" ht="32.1" customHeight="1" x14ac:dyDescent="0.25">
      <c r="A107" s="186"/>
      <c r="G107" s="173"/>
      <c r="H107" s="173"/>
      <c r="I107" s="173"/>
      <c r="L107" s="173"/>
      <c r="M107" s="173"/>
      <c r="N107" s="173"/>
      <c r="R107" s="173"/>
    </row>
    <row r="108" spans="1:18" s="111" customFormat="1" ht="32.1" customHeight="1" x14ac:dyDescent="0.25">
      <c r="A108" s="186"/>
      <c r="G108" s="173"/>
      <c r="H108" s="173"/>
      <c r="I108" s="173"/>
      <c r="L108" s="173"/>
      <c r="M108" s="173"/>
      <c r="N108" s="173"/>
      <c r="R108" s="173"/>
    </row>
    <row r="109" spans="1:18" s="111" customFormat="1" ht="32.1" customHeight="1" x14ac:dyDescent="0.25">
      <c r="A109" s="186"/>
      <c r="G109" s="173"/>
      <c r="H109" s="173"/>
      <c r="I109" s="173"/>
      <c r="L109" s="173"/>
      <c r="M109" s="173"/>
      <c r="N109" s="173"/>
      <c r="R109" s="173"/>
    </row>
    <row r="110" spans="1:18" s="111" customFormat="1" ht="32.1" customHeight="1" x14ac:dyDescent="0.25">
      <c r="A110" s="186"/>
      <c r="G110" s="173"/>
      <c r="H110" s="173"/>
      <c r="I110" s="173"/>
      <c r="L110" s="173"/>
      <c r="M110" s="173"/>
      <c r="N110" s="173"/>
      <c r="R110" s="173"/>
    </row>
    <row r="111" spans="1:18" s="111" customFormat="1" ht="32.1" customHeight="1" x14ac:dyDescent="0.25">
      <c r="A111" s="186"/>
      <c r="G111" s="173"/>
      <c r="H111" s="173"/>
      <c r="I111" s="173"/>
      <c r="L111" s="173"/>
      <c r="M111" s="173"/>
      <c r="N111" s="173"/>
      <c r="R111" s="173"/>
    </row>
    <row r="112" spans="1:18" s="111" customFormat="1" ht="32.1" customHeight="1" x14ac:dyDescent="0.25">
      <c r="A112" s="186"/>
      <c r="G112" s="173"/>
      <c r="H112" s="173"/>
      <c r="I112" s="173"/>
      <c r="L112" s="173"/>
      <c r="M112" s="173"/>
      <c r="N112" s="173"/>
      <c r="R112" s="173"/>
    </row>
    <row r="113" spans="1:18" s="111" customFormat="1" ht="32.1" customHeight="1" x14ac:dyDescent="0.25">
      <c r="A113" s="186"/>
      <c r="G113" s="173"/>
      <c r="H113" s="173"/>
      <c r="I113" s="173"/>
      <c r="L113" s="173"/>
      <c r="M113" s="173"/>
      <c r="N113" s="173"/>
      <c r="R113" s="173"/>
    </row>
    <row r="114" spans="1:18" s="111" customFormat="1" ht="32.1" customHeight="1" x14ac:dyDescent="0.25">
      <c r="A114" s="186"/>
      <c r="G114" s="173"/>
      <c r="H114" s="173"/>
      <c r="I114" s="173"/>
      <c r="L114" s="173"/>
      <c r="M114" s="173"/>
      <c r="N114" s="173"/>
      <c r="R114" s="173"/>
    </row>
    <row r="115" spans="1:18" s="111" customFormat="1" ht="32.1" customHeight="1" x14ac:dyDescent="0.25">
      <c r="A115" s="186"/>
      <c r="G115" s="173"/>
      <c r="H115" s="173"/>
      <c r="I115" s="173"/>
      <c r="L115" s="173"/>
      <c r="M115" s="173"/>
      <c r="N115" s="173"/>
      <c r="R115" s="173"/>
    </row>
    <row r="116" spans="1:18" s="111" customFormat="1" ht="32.1" customHeight="1" x14ac:dyDescent="0.25">
      <c r="A116" s="186"/>
      <c r="G116" s="173"/>
      <c r="H116" s="173"/>
      <c r="I116" s="173"/>
      <c r="L116" s="173"/>
      <c r="M116" s="173"/>
      <c r="N116" s="173"/>
      <c r="R116" s="173"/>
    </row>
    <row r="117" spans="1:18" s="111" customFormat="1" ht="32.1" customHeight="1" x14ac:dyDescent="0.25">
      <c r="A117" s="186"/>
      <c r="G117" s="173"/>
      <c r="H117" s="173"/>
      <c r="I117" s="173"/>
      <c r="L117" s="173"/>
      <c r="M117" s="173"/>
      <c r="N117" s="173"/>
      <c r="R117" s="173"/>
    </row>
    <row r="118" spans="1:18" s="111" customFormat="1" ht="32.1" customHeight="1" x14ac:dyDescent="0.25">
      <c r="A118" s="186"/>
      <c r="G118" s="173"/>
      <c r="H118" s="173"/>
      <c r="I118" s="173"/>
      <c r="L118" s="173"/>
      <c r="M118" s="173"/>
      <c r="N118" s="173"/>
      <c r="R118" s="173"/>
    </row>
    <row r="119" spans="1:18" s="111" customFormat="1" ht="32.1" customHeight="1" x14ac:dyDescent="0.25">
      <c r="A119" s="186"/>
      <c r="G119" s="173"/>
      <c r="H119" s="173"/>
      <c r="I119" s="173"/>
      <c r="L119" s="173"/>
      <c r="M119" s="173"/>
      <c r="N119" s="173"/>
      <c r="R119" s="173"/>
    </row>
    <row r="120" spans="1:18" s="111" customFormat="1" ht="32.1" customHeight="1" x14ac:dyDescent="0.25">
      <c r="A120" s="186"/>
      <c r="G120" s="173"/>
      <c r="H120" s="173"/>
      <c r="I120" s="173"/>
      <c r="L120" s="173"/>
      <c r="M120" s="173"/>
      <c r="N120" s="173"/>
      <c r="R120" s="173"/>
    </row>
    <row r="121" spans="1:18" s="111" customFormat="1" ht="32.1" customHeight="1" x14ac:dyDescent="0.25">
      <c r="A121" s="186"/>
      <c r="G121" s="173"/>
      <c r="H121" s="173"/>
      <c r="I121" s="173"/>
      <c r="L121" s="173"/>
      <c r="M121" s="173"/>
      <c r="N121" s="173"/>
      <c r="R121" s="173"/>
    </row>
    <row r="122" spans="1:18" s="111" customFormat="1" ht="32.1" customHeight="1" x14ac:dyDescent="0.25">
      <c r="A122" s="186"/>
      <c r="G122" s="173"/>
      <c r="H122" s="173"/>
      <c r="I122" s="173"/>
      <c r="L122" s="173"/>
      <c r="M122" s="173"/>
      <c r="N122" s="173"/>
      <c r="R122" s="173"/>
    </row>
    <row r="123" spans="1:18" s="111" customFormat="1" ht="32.1" customHeight="1" x14ac:dyDescent="0.25">
      <c r="A123" s="186"/>
      <c r="G123" s="173"/>
      <c r="H123" s="173"/>
      <c r="I123" s="173"/>
      <c r="L123" s="173"/>
      <c r="M123" s="173"/>
      <c r="N123" s="173"/>
      <c r="R123" s="173"/>
    </row>
    <row r="124" spans="1:18" s="111" customFormat="1" ht="32.1" customHeight="1" x14ac:dyDescent="0.25">
      <c r="A124" s="186"/>
      <c r="G124" s="173"/>
      <c r="H124" s="173"/>
      <c r="I124" s="173"/>
      <c r="L124" s="173"/>
      <c r="M124" s="173"/>
      <c r="N124" s="173"/>
      <c r="R124" s="173"/>
    </row>
    <row r="125" spans="1:18" s="111" customFormat="1" ht="32.1" customHeight="1" x14ac:dyDescent="0.25">
      <c r="A125" s="186"/>
      <c r="G125" s="173"/>
      <c r="H125" s="173"/>
      <c r="I125" s="173"/>
      <c r="L125" s="173"/>
      <c r="M125" s="173"/>
      <c r="N125" s="173"/>
      <c r="R125" s="173"/>
    </row>
    <row r="126" spans="1:18" s="111" customFormat="1" ht="32.1" customHeight="1" x14ac:dyDescent="0.25">
      <c r="A126" s="186"/>
      <c r="G126" s="173"/>
      <c r="H126" s="173"/>
      <c r="I126" s="173"/>
      <c r="L126" s="173"/>
      <c r="M126" s="173"/>
      <c r="N126" s="173"/>
      <c r="R126" s="173"/>
    </row>
    <row r="127" spans="1:18" s="111" customFormat="1" ht="32.1" customHeight="1" x14ac:dyDescent="0.25">
      <c r="A127" s="186"/>
      <c r="G127" s="173"/>
      <c r="H127" s="173"/>
      <c r="I127" s="173"/>
      <c r="L127" s="173"/>
      <c r="M127" s="173"/>
      <c r="N127" s="173"/>
      <c r="R127" s="173"/>
    </row>
    <row r="128" spans="1:18" s="111" customFormat="1" ht="32.1" customHeight="1" x14ac:dyDescent="0.25">
      <c r="A128" s="186"/>
      <c r="G128" s="173"/>
      <c r="H128" s="173"/>
      <c r="I128" s="173"/>
      <c r="L128" s="173"/>
      <c r="M128" s="173"/>
      <c r="N128" s="173"/>
      <c r="R128" s="173"/>
    </row>
    <row r="129" spans="1:18" s="111" customFormat="1" ht="32.1" customHeight="1" x14ac:dyDescent="0.25">
      <c r="A129" s="186"/>
      <c r="G129" s="173"/>
      <c r="H129" s="173"/>
      <c r="I129" s="173"/>
      <c r="L129" s="173"/>
      <c r="M129" s="173"/>
      <c r="N129" s="173"/>
      <c r="R129" s="173"/>
    </row>
    <row r="130" spans="1:18" s="111" customFormat="1" ht="32.1" customHeight="1" x14ac:dyDescent="0.25">
      <c r="A130" s="186"/>
      <c r="G130" s="173"/>
      <c r="H130" s="173"/>
      <c r="I130" s="173"/>
      <c r="L130" s="173"/>
      <c r="M130" s="173"/>
      <c r="N130" s="173"/>
      <c r="R130" s="173"/>
    </row>
    <row r="131" spans="1:18" s="111" customFormat="1" ht="32.1" customHeight="1" x14ac:dyDescent="0.25">
      <c r="A131" s="186"/>
      <c r="G131" s="173"/>
      <c r="H131" s="173"/>
      <c r="I131" s="173"/>
      <c r="L131" s="173"/>
      <c r="M131" s="173"/>
      <c r="N131" s="173"/>
      <c r="R131" s="173"/>
    </row>
    <row r="132" spans="1:18" s="111" customFormat="1" ht="32.1" customHeight="1" x14ac:dyDescent="0.25">
      <c r="A132" s="186"/>
      <c r="G132" s="173"/>
      <c r="H132" s="173"/>
      <c r="I132" s="173"/>
      <c r="L132" s="173"/>
      <c r="M132" s="173"/>
      <c r="N132" s="173"/>
      <c r="R132" s="173"/>
    </row>
    <row r="133" spans="1:18" s="111" customFormat="1" ht="32.1" customHeight="1" x14ac:dyDescent="0.25">
      <c r="A133" s="186"/>
      <c r="G133" s="173"/>
      <c r="H133" s="173"/>
      <c r="I133" s="173"/>
      <c r="L133" s="173"/>
      <c r="M133" s="173"/>
      <c r="N133" s="173"/>
      <c r="R133" s="173"/>
    </row>
    <row r="134" spans="1:18" s="111" customFormat="1" ht="32.1" customHeight="1" x14ac:dyDescent="0.25">
      <c r="A134" s="186"/>
      <c r="G134" s="173"/>
      <c r="H134" s="173"/>
      <c r="I134" s="173"/>
      <c r="L134" s="173"/>
      <c r="M134" s="173"/>
      <c r="N134" s="173"/>
      <c r="R134" s="173"/>
    </row>
    <row r="135" spans="1:18" s="111" customFormat="1" ht="32.1" customHeight="1" x14ac:dyDescent="0.25">
      <c r="A135" s="186"/>
      <c r="G135" s="173"/>
      <c r="H135" s="173"/>
      <c r="I135" s="173"/>
      <c r="L135" s="173"/>
      <c r="M135" s="173"/>
      <c r="N135" s="173"/>
      <c r="R135" s="173"/>
    </row>
    <row r="136" spans="1:18" s="111" customFormat="1" ht="32.1" customHeight="1" x14ac:dyDescent="0.25">
      <c r="A136" s="186"/>
      <c r="G136" s="173"/>
      <c r="H136" s="173"/>
      <c r="I136" s="173"/>
      <c r="L136" s="173"/>
      <c r="M136" s="173"/>
      <c r="N136" s="173"/>
      <c r="R136" s="173"/>
    </row>
    <row r="137" spans="1:18" s="111" customFormat="1" ht="32.1" customHeight="1" x14ac:dyDescent="0.25">
      <c r="A137" s="186"/>
      <c r="G137" s="173"/>
      <c r="H137" s="173"/>
      <c r="I137" s="173"/>
      <c r="L137" s="173"/>
      <c r="M137" s="173"/>
      <c r="N137" s="173"/>
      <c r="R137" s="173"/>
    </row>
    <row r="138" spans="1:18" s="111" customFormat="1" ht="32.1" customHeight="1" x14ac:dyDescent="0.25">
      <c r="A138" s="186"/>
      <c r="G138" s="173"/>
      <c r="H138" s="173"/>
      <c r="I138" s="173"/>
      <c r="L138" s="173"/>
      <c r="M138" s="173"/>
      <c r="N138" s="173"/>
      <c r="R138" s="173"/>
    </row>
    <row r="139" spans="1:18" s="111" customFormat="1" ht="32.1" customHeight="1" x14ac:dyDescent="0.25">
      <c r="A139" s="186"/>
      <c r="G139" s="173"/>
      <c r="H139" s="173"/>
      <c r="I139" s="173"/>
      <c r="L139" s="173"/>
      <c r="M139" s="173"/>
      <c r="N139" s="173"/>
      <c r="R139" s="173"/>
    </row>
    <row r="140" spans="1:18" s="111" customFormat="1" ht="32.1" customHeight="1" x14ac:dyDescent="0.25">
      <c r="A140" s="186"/>
      <c r="G140" s="173"/>
      <c r="H140" s="173"/>
      <c r="I140" s="173"/>
      <c r="L140" s="173"/>
      <c r="M140" s="173"/>
      <c r="N140" s="173"/>
      <c r="R140" s="173"/>
    </row>
    <row r="141" spans="1:18" s="111" customFormat="1" ht="32.1" customHeight="1" x14ac:dyDescent="0.25">
      <c r="A141" s="186"/>
      <c r="G141" s="173"/>
      <c r="H141" s="173"/>
      <c r="I141" s="173"/>
      <c r="L141" s="173"/>
      <c r="M141" s="173"/>
      <c r="N141" s="173"/>
      <c r="R141" s="173"/>
    </row>
    <row r="142" spans="1:18" s="111" customFormat="1" ht="32.1" customHeight="1" x14ac:dyDescent="0.25">
      <c r="A142" s="186"/>
      <c r="G142" s="173"/>
      <c r="H142" s="173"/>
      <c r="I142" s="173"/>
      <c r="L142" s="173"/>
      <c r="M142" s="173"/>
      <c r="N142" s="173"/>
      <c r="R142" s="173"/>
    </row>
    <row r="143" spans="1:18" s="111" customFormat="1" ht="32.1" customHeight="1" x14ac:dyDescent="0.25">
      <c r="A143" s="186"/>
      <c r="G143" s="173"/>
      <c r="H143" s="173"/>
      <c r="I143" s="173"/>
      <c r="L143" s="173"/>
      <c r="M143" s="173"/>
      <c r="N143" s="173"/>
      <c r="R143" s="173"/>
    </row>
    <row r="144" spans="1:18" s="111" customFormat="1" ht="32.1" customHeight="1" x14ac:dyDescent="0.25">
      <c r="A144" s="186"/>
      <c r="G144" s="173"/>
      <c r="H144" s="173"/>
      <c r="I144" s="173"/>
      <c r="L144" s="173"/>
      <c r="M144" s="173"/>
      <c r="N144" s="173"/>
      <c r="R144" s="173"/>
    </row>
    <row r="145" spans="1:18" s="111" customFormat="1" ht="32.1" customHeight="1" x14ac:dyDescent="0.25">
      <c r="A145" s="186"/>
      <c r="G145" s="173"/>
      <c r="H145" s="173"/>
      <c r="I145" s="173"/>
      <c r="L145" s="173"/>
      <c r="M145" s="173"/>
      <c r="N145" s="173"/>
      <c r="R145" s="173"/>
    </row>
    <row r="146" spans="1:18" s="111" customFormat="1" ht="32.1" customHeight="1" x14ac:dyDescent="0.25">
      <c r="A146" s="186"/>
      <c r="G146" s="173"/>
      <c r="H146" s="173"/>
      <c r="I146" s="173"/>
      <c r="L146" s="173"/>
      <c r="M146" s="173"/>
      <c r="N146" s="173"/>
      <c r="R146" s="173"/>
    </row>
    <row r="147" spans="1:18" s="111" customFormat="1" ht="32.1" customHeight="1" x14ac:dyDescent="0.25">
      <c r="A147" s="186"/>
      <c r="G147" s="173"/>
      <c r="H147" s="173"/>
      <c r="I147" s="173"/>
      <c r="L147" s="173"/>
      <c r="M147" s="173"/>
      <c r="N147" s="173"/>
      <c r="R147" s="173"/>
    </row>
    <row r="148" spans="1:18" s="111" customFormat="1" ht="32.1" customHeight="1" x14ac:dyDescent="0.25">
      <c r="A148" s="186"/>
      <c r="G148" s="173"/>
      <c r="H148" s="173"/>
      <c r="I148" s="173"/>
      <c r="L148" s="173"/>
      <c r="M148" s="173"/>
      <c r="N148" s="173"/>
      <c r="R148" s="173"/>
    </row>
    <row r="149" spans="1:18" s="111" customFormat="1" ht="32.1" customHeight="1" x14ac:dyDescent="0.25">
      <c r="A149" s="186"/>
      <c r="G149" s="173"/>
      <c r="H149" s="173"/>
      <c r="I149" s="173"/>
      <c r="L149" s="173"/>
      <c r="M149" s="173"/>
      <c r="N149" s="173"/>
      <c r="R149" s="173"/>
    </row>
    <row r="150" spans="1:18" s="111" customFormat="1" ht="32.1" customHeight="1" x14ac:dyDescent="0.25">
      <c r="A150" s="186"/>
      <c r="G150" s="173"/>
      <c r="H150" s="173"/>
      <c r="I150" s="173"/>
      <c r="L150" s="173"/>
      <c r="M150" s="173"/>
      <c r="N150" s="173"/>
      <c r="R150" s="173"/>
    </row>
    <row r="151" spans="1:18" s="111" customFormat="1" ht="32.1" customHeight="1" x14ac:dyDescent="0.25">
      <c r="A151" s="186"/>
      <c r="G151" s="173"/>
      <c r="H151" s="173"/>
      <c r="I151" s="173"/>
      <c r="L151" s="173"/>
      <c r="M151" s="173"/>
      <c r="N151" s="173"/>
      <c r="R151" s="173"/>
    </row>
    <row r="152" spans="1:18" s="111" customFormat="1" ht="32.1" customHeight="1" x14ac:dyDescent="0.25">
      <c r="A152" s="186"/>
      <c r="G152" s="173"/>
      <c r="H152" s="173"/>
      <c r="I152" s="173"/>
      <c r="L152" s="173"/>
      <c r="M152" s="173"/>
      <c r="N152" s="173"/>
      <c r="R152" s="173"/>
    </row>
    <row r="153" spans="1:18" s="111" customFormat="1" ht="32.1" customHeight="1" x14ac:dyDescent="0.25">
      <c r="A153" s="186"/>
      <c r="G153" s="173"/>
      <c r="H153" s="173"/>
      <c r="I153" s="173"/>
      <c r="L153" s="173"/>
      <c r="M153" s="173"/>
      <c r="N153" s="173"/>
      <c r="R153" s="173"/>
    </row>
    <row r="154" spans="1:18" s="111" customFormat="1" ht="32.1" customHeight="1" x14ac:dyDescent="0.25">
      <c r="A154" s="186"/>
      <c r="G154" s="173"/>
      <c r="H154" s="173"/>
      <c r="I154" s="173"/>
      <c r="L154" s="173"/>
      <c r="M154" s="173"/>
      <c r="N154" s="173"/>
      <c r="R154" s="173"/>
    </row>
    <row r="155" spans="1:18" s="111" customFormat="1" ht="32.1" customHeight="1" x14ac:dyDescent="0.25">
      <c r="A155" s="186"/>
      <c r="G155" s="173"/>
      <c r="H155" s="173"/>
      <c r="I155" s="173"/>
      <c r="L155" s="173"/>
      <c r="M155" s="173"/>
      <c r="N155" s="173"/>
      <c r="R155" s="173"/>
    </row>
    <row r="156" spans="1:18" s="111" customFormat="1" ht="32.1" customHeight="1" x14ac:dyDescent="0.25">
      <c r="A156" s="186"/>
      <c r="G156" s="173"/>
      <c r="H156" s="173"/>
      <c r="I156" s="173"/>
      <c r="L156" s="173"/>
      <c r="M156" s="173"/>
      <c r="N156" s="173"/>
      <c r="R156" s="173"/>
    </row>
    <row r="157" spans="1:18" s="111" customFormat="1" ht="32.1" customHeight="1" x14ac:dyDescent="0.25">
      <c r="A157" s="186"/>
      <c r="G157" s="173"/>
      <c r="H157" s="173"/>
      <c r="I157" s="173"/>
      <c r="L157" s="173"/>
      <c r="M157" s="173"/>
      <c r="N157" s="173"/>
      <c r="R157" s="173"/>
    </row>
    <row r="158" spans="1:18" s="111" customFormat="1" ht="32.1" customHeight="1" x14ac:dyDescent="0.25">
      <c r="A158" s="186"/>
      <c r="G158" s="173"/>
      <c r="H158" s="173"/>
      <c r="I158" s="173"/>
      <c r="L158" s="173"/>
      <c r="M158" s="173"/>
      <c r="N158" s="173"/>
      <c r="R158" s="173"/>
    </row>
    <row r="159" spans="1:18" s="111" customFormat="1" ht="32.1" customHeight="1" x14ac:dyDescent="0.25">
      <c r="A159" s="186"/>
      <c r="G159" s="173"/>
      <c r="H159" s="173"/>
      <c r="I159" s="173"/>
      <c r="L159" s="173"/>
      <c r="M159" s="173"/>
      <c r="N159" s="173"/>
      <c r="R159" s="173"/>
    </row>
    <row r="160" spans="1:18" s="111" customFormat="1" ht="32.1" customHeight="1" x14ac:dyDescent="0.25">
      <c r="A160" s="186"/>
      <c r="G160" s="173"/>
      <c r="H160" s="173"/>
      <c r="I160" s="173"/>
      <c r="L160" s="173"/>
      <c r="M160" s="173"/>
      <c r="N160" s="173"/>
      <c r="R160" s="173"/>
    </row>
    <row r="161" spans="1:18" s="111" customFormat="1" ht="32.1" customHeight="1" x14ac:dyDescent="0.25">
      <c r="A161" s="186"/>
      <c r="G161" s="173"/>
      <c r="H161" s="173"/>
      <c r="I161" s="173"/>
      <c r="L161" s="173"/>
      <c r="M161" s="173"/>
      <c r="N161" s="173"/>
      <c r="R161" s="173"/>
    </row>
    <row r="162" spans="1:18" s="111" customFormat="1" ht="32.1" customHeight="1" x14ac:dyDescent="0.25">
      <c r="A162" s="186"/>
      <c r="G162" s="173"/>
      <c r="H162" s="173"/>
      <c r="I162" s="173"/>
      <c r="L162" s="173"/>
      <c r="M162" s="173"/>
      <c r="N162" s="173"/>
      <c r="R162" s="173"/>
    </row>
    <row r="163" spans="1:18" s="111" customFormat="1" ht="32.1" customHeight="1" x14ac:dyDescent="0.25">
      <c r="A163" s="186"/>
      <c r="G163" s="173"/>
      <c r="H163" s="173"/>
      <c r="I163" s="173"/>
      <c r="L163" s="173"/>
      <c r="M163" s="173"/>
      <c r="N163" s="173"/>
      <c r="R163" s="173"/>
    </row>
    <row r="164" spans="1:18" s="111" customFormat="1" ht="32.1" customHeight="1" x14ac:dyDescent="0.25">
      <c r="A164" s="186"/>
      <c r="G164" s="173"/>
      <c r="H164" s="173"/>
      <c r="I164" s="173"/>
      <c r="L164" s="173"/>
      <c r="M164" s="173"/>
      <c r="N164" s="173"/>
      <c r="R164" s="173"/>
    </row>
    <row r="165" spans="1:18" s="111" customFormat="1" ht="32.1" customHeight="1" x14ac:dyDescent="0.25">
      <c r="A165" s="186"/>
      <c r="G165" s="173"/>
      <c r="H165" s="173"/>
      <c r="I165" s="173"/>
      <c r="L165" s="173"/>
      <c r="M165" s="173"/>
      <c r="N165" s="173"/>
      <c r="R165" s="173"/>
    </row>
    <row r="166" spans="1:18" s="111" customFormat="1" ht="32.1" customHeight="1" x14ac:dyDescent="0.25">
      <c r="A166" s="186"/>
      <c r="G166" s="173"/>
      <c r="H166" s="173"/>
      <c r="I166" s="173"/>
      <c r="L166" s="173"/>
      <c r="M166" s="173"/>
      <c r="N166" s="173"/>
      <c r="R166" s="173"/>
    </row>
    <row r="167" spans="1:18" s="111" customFormat="1" ht="32.1" customHeight="1" x14ac:dyDescent="0.25">
      <c r="A167" s="186"/>
      <c r="G167" s="173"/>
      <c r="H167" s="173"/>
      <c r="I167" s="173"/>
      <c r="L167" s="173"/>
      <c r="M167" s="173"/>
      <c r="N167" s="173"/>
      <c r="R167" s="173"/>
    </row>
    <row r="168" spans="1:18" s="111" customFormat="1" ht="32.1" customHeight="1" x14ac:dyDescent="0.25">
      <c r="A168" s="186"/>
      <c r="G168" s="173"/>
      <c r="H168" s="173"/>
      <c r="I168" s="173"/>
      <c r="L168" s="173"/>
      <c r="M168" s="173"/>
      <c r="N168" s="173"/>
      <c r="R168" s="173"/>
    </row>
    <row r="169" spans="1:18" s="111" customFormat="1" ht="32.1" customHeight="1" x14ac:dyDescent="0.25">
      <c r="A169" s="186"/>
      <c r="G169" s="173"/>
      <c r="H169" s="173"/>
      <c r="I169" s="173"/>
      <c r="L169" s="173"/>
      <c r="M169" s="173"/>
      <c r="N169" s="173"/>
      <c r="R169" s="173"/>
    </row>
    <row r="170" spans="1:18" s="111" customFormat="1" ht="32.1" customHeight="1" x14ac:dyDescent="0.25">
      <c r="A170" s="186"/>
      <c r="G170" s="173"/>
      <c r="H170" s="173"/>
      <c r="I170" s="173"/>
      <c r="L170" s="173"/>
      <c r="M170" s="173"/>
      <c r="N170" s="173"/>
      <c r="R170" s="173"/>
    </row>
    <row r="171" spans="1:18" s="111" customFormat="1" ht="32.1" customHeight="1" x14ac:dyDescent="0.25">
      <c r="A171" s="186"/>
      <c r="G171" s="173"/>
      <c r="H171" s="173"/>
      <c r="I171" s="173"/>
      <c r="L171" s="173"/>
      <c r="M171" s="173"/>
      <c r="N171" s="173"/>
      <c r="R171" s="173"/>
    </row>
    <row r="172" spans="1:18" s="111" customFormat="1" ht="32.1" customHeight="1" x14ac:dyDescent="0.25">
      <c r="A172" s="186"/>
      <c r="G172" s="173"/>
      <c r="H172" s="173"/>
      <c r="I172" s="173"/>
      <c r="L172" s="173"/>
      <c r="M172" s="173"/>
      <c r="N172" s="173"/>
      <c r="R172" s="173"/>
    </row>
    <row r="173" spans="1:18" s="111" customFormat="1" ht="32.1" customHeight="1" x14ac:dyDescent="0.25">
      <c r="A173" s="186"/>
      <c r="G173" s="173"/>
      <c r="H173" s="173"/>
      <c r="I173" s="173"/>
      <c r="L173" s="173"/>
      <c r="M173" s="173"/>
      <c r="N173" s="173"/>
      <c r="R173" s="173"/>
    </row>
    <row r="174" spans="1:18" s="111" customFormat="1" ht="32.1" customHeight="1" x14ac:dyDescent="0.25">
      <c r="A174" s="186"/>
      <c r="G174" s="173"/>
      <c r="H174" s="173"/>
      <c r="I174" s="173"/>
      <c r="L174" s="173"/>
      <c r="M174" s="173"/>
      <c r="N174" s="173"/>
      <c r="R174" s="173"/>
    </row>
    <row r="175" spans="1:18" s="111" customFormat="1" ht="32.1" customHeight="1" x14ac:dyDescent="0.25">
      <c r="A175" s="186"/>
      <c r="G175" s="173"/>
      <c r="H175" s="173"/>
      <c r="I175" s="173"/>
      <c r="L175" s="173"/>
      <c r="M175" s="173"/>
      <c r="N175" s="173"/>
      <c r="R175" s="173"/>
    </row>
    <row r="176" spans="1:18" s="111" customFormat="1" ht="32.1" customHeight="1" x14ac:dyDescent="0.25">
      <c r="A176" s="186"/>
      <c r="G176" s="173"/>
      <c r="H176" s="173"/>
      <c r="I176" s="173"/>
      <c r="L176" s="173"/>
      <c r="M176" s="173"/>
      <c r="N176" s="173"/>
      <c r="R176" s="173"/>
    </row>
    <row r="177" spans="1:18" s="111" customFormat="1" ht="32.1" customHeight="1" x14ac:dyDescent="0.25">
      <c r="A177" s="186"/>
      <c r="G177" s="173"/>
      <c r="H177" s="173"/>
      <c r="I177" s="173"/>
      <c r="L177" s="173"/>
      <c r="M177" s="173"/>
      <c r="N177" s="173"/>
      <c r="R177" s="173"/>
    </row>
    <row r="178" spans="1:18" s="111" customFormat="1" ht="32.1" customHeight="1" x14ac:dyDescent="0.25">
      <c r="A178" s="186"/>
      <c r="G178" s="173"/>
      <c r="H178" s="173"/>
      <c r="I178" s="173"/>
      <c r="L178" s="173"/>
      <c r="M178" s="173"/>
      <c r="N178" s="173"/>
      <c r="R178" s="173"/>
    </row>
    <row r="179" spans="1:18" s="111" customFormat="1" ht="32.1" customHeight="1" x14ac:dyDescent="0.25">
      <c r="A179" s="186"/>
      <c r="G179" s="173"/>
      <c r="H179" s="173"/>
      <c r="I179" s="173"/>
      <c r="L179" s="173"/>
      <c r="M179" s="173"/>
      <c r="N179" s="173"/>
      <c r="R179" s="173"/>
    </row>
    <row r="180" spans="1:18" s="111" customFormat="1" ht="32.1" customHeight="1" x14ac:dyDescent="0.25">
      <c r="A180" s="186"/>
      <c r="G180" s="173"/>
      <c r="H180" s="173"/>
      <c r="I180" s="173"/>
      <c r="L180" s="173"/>
      <c r="M180" s="173"/>
      <c r="N180" s="173"/>
      <c r="R180" s="173"/>
    </row>
    <row r="181" spans="1:18" s="111" customFormat="1" ht="32.1" customHeight="1" x14ac:dyDescent="0.25">
      <c r="A181" s="186"/>
      <c r="G181" s="173"/>
      <c r="H181" s="173"/>
      <c r="I181" s="173"/>
      <c r="L181" s="173"/>
      <c r="M181" s="173"/>
      <c r="N181" s="173"/>
      <c r="R181" s="173"/>
    </row>
    <row r="182" spans="1:18" s="111" customFormat="1" ht="32.1" customHeight="1" x14ac:dyDescent="0.25">
      <c r="A182" s="186"/>
      <c r="G182" s="173"/>
      <c r="H182" s="173"/>
      <c r="I182" s="173"/>
      <c r="L182" s="173"/>
      <c r="M182" s="173"/>
      <c r="N182" s="173"/>
      <c r="R182" s="173"/>
    </row>
    <row r="183" spans="1:18" s="111" customFormat="1" ht="32.1" customHeight="1" x14ac:dyDescent="0.25">
      <c r="A183" s="186"/>
      <c r="G183" s="173"/>
      <c r="H183" s="173"/>
      <c r="I183" s="173"/>
      <c r="L183" s="173"/>
      <c r="M183" s="173"/>
      <c r="N183" s="173"/>
      <c r="R183" s="173"/>
    </row>
    <row r="184" spans="1:18" s="111" customFormat="1" ht="32.1" customHeight="1" x14ac:dyDescent="0.25">
      <c r="A184" s="186"/>
      <c r="G184" s="173"/>
      <c r="H184" s="173"/>
      <c r="I184" s="173"/>
      <c r="L184" s="173"/>
      <c r="M184" s="173"/>
      <c r="N184" s="173"/>
      <c r="R184" s="173"/>
    </row>
    <row r="185" spans="1:18" s="111" customFormat="1" ht="32.1" customHeight="1" x14ac:dyDescent="0.25">
      <c r="A185" s="186"/>
      <c r="G185" s="173"/>
      <c r="H185" s="173"/>
      <c r="I185" s="173"/>
      <c r="L185" s="173"/>
      <c r="M185" s="173"/>
      <c r="N185" s="173"/>
      <c r="R185" s="173"/>
    </row>
    <row r="186" spans="1:18" s="111" customFormat="1" ht="32.1" customHeight="1" x14ac:dyDescent="0.25">
      <c r="A186" s="186"/>
      <c r="G186" s="173"/>
      <c r="H186" s="173"/>
      <c r="I186" s="173"/>
      <c r="L186" s="173"/>
      <c r="M186" s="173"/>
      <c r="N186" s="173"/>
      <c r="R186" s="173"/>
    </row>
    <row r="187" spans="1:18" s="111" customFormat="1" ht="32.1" customHeight="1" x14ac:dyDescent="0.25">
      <c r="A187" s="186"/>
      <c r="G187" s="173"/>
      <c r="H187" s="173"/>
      <c r="I187" s="173"/>
      <c r="L187" s="173"/>
      <c r="M187" s="173"/>
      <c r="N187" s="173"/>
      <c r="R187" s="173"/>
    </row>
    <row r="188" spans="1:18" s="111" customFormat="1" ht="32.1" customHeight="1" x14ac:dyDescent="0.25">
      <c r="A188" s="186"/>
      <c r="G188" s="173"/>
      <c r="H188" s="173"/>
      <c r="I188" s="173"/>
      <c r="L188" s="173"/>
      <c r="M188" s="173"/>
      <c r="N188" s="173"/>
      <c r="R188" s="173"/>
    </row>
    <row r="189" spans="1:18" s="111" customFormat="1" ht="32.1" customHeight="1" x14ac:dyDescent="0.25">
      <c r="A189" s="186"/>
      <c r="G189" s="173"/>
      <c r="H189" s="173"/>
      <c r="I189" s="173"/>
      <c r="L189" s="173"/>
      <c r="M189" s="173"/>
      <c r="N189" s="173"/>
      <c r="R189" s="173"/>
    </row>
    <row r="190" spans="1:18" s="111" customFormat="1" ht="32.1" customHeight="1" x14ac:dyDescent="0.25">
      <c r="A190" s="186"/>
      <c r="G190" s="173"/>
      <c r="H190" s="173"/>
      <c r="I190" s="173"/>
      <c r="L190" s="173"/>
      <c r="M190" s="173"/>
      <c r="N190" s="173"/>
      <c r="R190" s="173"/>
    </row>
    <row r="191" spans="1:18" s="111" customFormat="1" ht="32.1" customHeight="1" x14ac:dyDescent="0.25">
      <c r="A191" s="186"/>
      <c r="G191" s="173"/>
      <c r="H191" s="173"/>
      <c r="I191" s="173"/>
      <c r="L191" s="173"/>
      <c r="M191" s="173"/>
      <c r="N191" s="173"/>
      <c r="R191" s="173"/>
    </row>
    <row r="192" spans="1:18" s="111" customFormat="1" ht="32.1" customHeight="1" x14ac:dyDescent="0.25">
      <c r="A192" s="186"/>
      <c r="G192" s="173"/>
      <c r="H192" s="173"/>
      <c r="I192" s="173"/>
      <c r="L192" s="173"/>
      <c r="M192" s="173"/>
      <c r="N192" s="173"/>
      <c r="R192" s="173"/>
    </row>
    <row r="193" spans="1:18" s="111" customFormat="1" ht="32.1" customHeight="1" x14ac:dyDescent="0.25">
      <c r="A193" s="186"/>
      <c r="G193" s="173"/>
      <c r="H193" s="173"/>
      <c r="I193" s="173"/>
      <c r="L193" s="173"/>
      <c r="M193" s="173"/>
      <c r="N193" s="173"/>
      <c r="R193" s="173"/>
    </row>
    <row r="194" spans="1:18" s="111" customFormat="1" ht="32.1" customHeight="1" x14ac:dyDescent="0.25">
      <c r="A194" s="186"/>
      <c r="G194" s="173"/>
      <c r="H194" s="173"/>
      <c r="I194" s="173"/>
      <c r="L194" s="173"/>
      <c r="M194" s="173"/>
      <c r="N194" s="173"/>
      <c r="R194" s="173"/>
    </row>
    <row r="195" spans="1:18" s="111" customFormat="1" ht="32.1" customHeight="1" x14ac:dyDescent="0.25">
      <c r="A195" s="186"/>
      <c r="G195" s="173"/>
      <c r="H195" s="173"/>
      <c r="I195" s="173"/>
      <c r="L195" s="173"/>
      <c r="M195" s="173"/>
      <c r="N195" s="173"/>
      <c r="R195" s="173"/>
    </row>
    <row r="196" spans="1:18" s="111" customFormat="1" ht="32.1" customHeight="1" x14ac:dyDescent="0.25">
      <c r="A196" s="186"/>
      <c r="G196" s="173"/>
      <c r="H196" s="173"/>
      <c r="I196" s="173"/>
      <c r="L196" s="173"/>
      <c r="M196" s="173"/>
      <c r="N196" s="173"/>
      <c r="R196" s="173"/>
    </row>
    <row r="197" spans="1:18" s="111" customFormat="1" ht="32.1" customHeight="1" x14ac:dyDescent="0.25">
      <c r="A197" s="186"/>
      <c r="G197" s="173"/>
      <c r="H197" s="173"/>
      <c r="I197" s="173"/>
      <c r="L197" s="173"/>
      <c r="M197" s="173"/>
      <c r="N197" s="173"/>
      <c r="R197" s="173"/>
    </row>
    <row r="198" spans="1:18" s="111" customFormat="1" ht="32.1" customHeight="1" x14ac:dyDescent="0.25">
      <c r="A198" s="186"/>
      <c r="G198" s="173"/>
      <c r="H198" s="173"/>
      <c r="I198" s="173"/>
      <c r="L198" s="173"/>
      <c r="M198" s="173"/>
      <c r="N198" s="173"/>
      <c r="R198" s="173"/>
    </row>
    <row r="199" spans="1:18" s="111" customFormat="1" ht="32.1" customHeight="1" x14ac:dyDescent="0.25">
      <c r="A199" s="186"/>
      <c r="G199" s="173"/>
      <c r="H199" s="173"/>
      <c r="I199" s="173"/>
      <c r="L199" s="173"/>
      <c r="M199" s="173"/>
      <c r="N199" s="173"/>
      <c r="R199" s="173"/>
    </row>
    <row r="200" spans="1:18" s="111" customFormat="1" ht="32.1" customHeight="1" x14ac:dyDescent="0.25">
      <c r="A200" s="186"/>
      <c r="G200" s="173"/>
      <c r="H200" s="173"/>
      <c r="I200" s="173"/>
      <c r="L200" s="173"/>
      <c r="M200" s="173"/>
      <c r="N200" s="173"/>
      <c r="R200" s="173"/>
    </row>
    <row r="201" spans="1:18" s="111" customFormat="1" ht="32.1" customHeight="1" x14ac:dyDescent="0.25">
      <c r="A201" s="186"/>
      <c r="G201" s="173"/>
      <c r="H201" s="173"/>
      <c r="I201" s="173"/>
      <c r="L201" s="173"/>
      <c r="M201" s="173"/>
      <c r="N201" s="173"/>
      <c r="R201" s="173"/>
    </row>
    <row r="202" spans="1:18" s="111" customFormat="1" ht="32.1" customHeight="1" x14ac:dyDescent="0.25">
      <c r="A202" s="186"/>
      <c r="G202" s="173"/>
      <c r="H202" s="173"/>
      <c r="I202" s="173"/>
      <c r="L202" s="173"/>
      <c r="M202" s="173"/>
      <c r="N202" s="173"/>
      <c r="R202" s="173"/>
    </row>
    <row r="203" spans="1:18" s="111" customFormat="1" ht="32.1" customHeight="1" x14ac:dyDescent="0.25">
      <c r="A203" s="186"/>
      <c r="G203" s="173"/>
      <c r="H203" s="173"/>
      <c r="I203" s="173"/>
      <c r="L203" s="173"/>
      <c r="M203" s="173"/>
      <c r="N203" s="173"/>
      <c r="R203" s="173"/>
    </row>
    <row r="204" spans="1:18" s="111" customFormat="1" ht="32.1" customHeight="1" x14ac:dyDescent="0.25">
      <c r="A204" s="186"/>
      <c r="G204" s="173"/>
      <c r="H204" s="173"/>
      <c r="I204" s="173"/>
      <c r="L204" s="173"/>
      <c r="M204" s="173"/>
      <c r="N204" s="173"/>
      <c r="R204" s="173"/>
    </row>
    <row r="205" spans="1:18" s="111" customFormat="1" ht="32.1" customHeight="1" x14ac:dyDescent="0.25">
      <c r="A205" s="186"/>
      <c r="G205" s="173"/>
      <c r="H205" s="173"/>
      <c r="I205" s="173"/>
      <c r="L205" s="173"/>
      <c r="M205" s="173"/>
      <c r="N205" s="173"/>
      <c r="R205" s="173"/>
    </row>
    <row r="206" spans="1:18" s="111" customFormat="1" ht="32.1" customHeight="1" x14ac:dyDescent="0.25">
      <c r="A206" s="186"/>
      <c r="G206" s="173"/>
      <c r="H206" s="173"/>
      <c r="I206" s="173"/>
      <c r="L206" s="173"/>
      <c r="M206" s="173"/>
      <c r="N206" s="173"/>
      <c r="R206" s="173"/>
    </row>
    <row r="207" spans="1:18" s="111" customFormat="1" ht="32.1" customHeight="1" x14ac:dyDescent="0.25">
      <c r="A207" s="186"/>
      <c r="G207" s="173"/>
      <c r="H207" s="173"/>
      <c r="I207" s="173"/>
      <c r="L207" s="173"/>
      <c r="M207" s="173"/>
      <c r="N207" s="173"/>
      <c r="R207" s="173"/>
    </row>
    <row r="208" spans="1:18" s="111" customFormat="1" ht="32.1" customHeight="1" x14ac:dyDescent="0.25">
      <c r="A208" s="186"/>
      <c r="G208" s="173"/>
      <c r="H208" s="173"/>
      <c r="I208" s="173"/>
      <c r="L208" s="173"/>
      <c r="M208" s="173"/>
      <c r="N208" s="173"/>
      <c r="R208" s="173"/>
    </row>
    <row r="209" spans="1:18" s="111" customFormat="1" ht="32.1" customHeight="1" x14ac:dyDescent="0.25">
      <c r="A209" s="186"/>
      <c r="G209" s="173"/>
      <c r="H209" s="173"/>
      <c r="I209" s="173"/>
      <c r="L209" s="173"/>
      <c r="M209" s="173"/>
      <c r="N209" s="173"/>
      <c r="R209" s="173"/>
    </row>
    <row r="210" spans="1:18" s="111" customFormat="1" ht="32.1" customHeight="1" x14ac:dyDescent="0.25">
      <c r="A210" s="186"/>
      <c r="G210" s="173"/>
      <c r="H210" s="173"/>
      <c r="I210" s="173"/>
      <c r="L210" s="173"/>
      <c r="M210" s="173"/>
      <c r="N210" s="173"/>
      <c r="R210" s="173"/>
    </row>
    <row r="211" spans="1:18" s="111" customFormat="1" ht="32.1" customHeight="1" x14ac:dyDescent="0.25">
      <c r="A211" s="186"/>
      <c r="G211" s="173"/>
      <c r="H211" s="173"/>
      <c r="I211" s="173"/>
      <c r="L211" s="173"/>
      <c r="M211" s="173"/>
      <c r="N211" s="173"/>
      <c r="R211" s="173"/>
    </row>
    <row r="212" spans="1:18" s="111" customFormat="1" ht="32.1" customHeight="1" x14ac:dyDescent="0.25">
      <c r="A212" s="186"/>
      <c r="G212" s="173"/>
      <c r="H212" s="173"/>
      <c r="I212" s="173"/>
      <c r="L212" s="173"/>
      <c r="M212" s="173"/>
      <c r="N212" s="173"/>
      <c r="R212" s="173"/>
    </row>
    <row r="213" spans="1:18" s="111" customFormat="1" ht="32.1" customHeight="1" x14ac:dyDescent="0.25">
      <c r="A213" s="186"/>
      <c r="G213" s="173"/>
      <c r="H213" s="173"/>
      <c r="I213" s="173"/>
      <c r="L213" s="173"/>
      <c r="M213" s="173"/>
      <c r="N213" s="173"/>
      <c r="R213" s="173"/>
    </row>
    <row r="214" spans="1:18" s="111" customFormat="1" ht="32.1" customHeight="1" x14ac:dyDescent="0.25">
      <c r="A214" s="186"/>
      <c r="G214" s="173"/>
      <c r="H214" s="173"/>
      <c r="I214" s="173"/>
      <c r="L214" s="173"/>
      <c r="M214" s="173"/>
      <c r="N214" s="173"/>
      <c r="R214" s="173"/>
    </row>
    <row r="215" spans="1:18" s="111" customFormat="1" ht="32.1" customHeight="1" x14ac:dyDescent="0.25">
      <c r="A215" s="186"/>
      <c r="G215" s="173"/>
      <c r="H215" s="173"/>
      <c r="I215" s="173"/>
      <c r="L215" s="173"/>
      <c r="M215" s="173"/>
      <c r="N215" s="173"/>
      <c r="R215" s="173"/>
    </row>
    <row r="216" spans="1:18" s="111" customFormat="1" ht="32.1" customHeight="1" x14ac:dyDescent="0.25">
      <c r="A216" s="186"/>
      <c r="G216" s="173"/>
      <c r="H216" s="173"/>
      <c r="I216" s="173"/>
      <c r="L216" s="173"/>
      <c r="M216" s="173"/>
      <c r="N216" s="173"/>
      <c r="R216" s="173"/>
    </row>
    <row r="217" spans="1:18" s="111" customFormat="1" ht="32.1" customHeight="1" x14ac:dyDescent="0.25">
      <c r="A217" s="186"/>
      <c r="G217" s="173"/>
      <c r="H217" s="173"/>
      <c r="I217" s="173"/>
      <c r="L217" s="173"/>
      <c r="M217" s="173"/>
      <c r="N217" s="173"/>
      <c r="R217" s="173"/>
    </row>
    <row r="218" spans="1:18" s="111" customFormat="1" ht="32.1" customHeight="1" x14ac:dyDescent="0.25">
      <c r="A218" s="186"/>
      <c r="G218" s="173"/>
      <c r="H218" s="173"/>
      <c r="I218" s="173"/>
      <c r="L218" s="173"/>
      <c r="M218" s="173"/>
      <c r="N218" s="173"/>
      <c r="R218" s="173"/>
    </row>
    <row r="219" spans="1:18" s="111" customFormat="1" ht="32.1" customHeight="1" x14ac:dyDescent="0.25">
      <c r="A219" s="186"/>
      <c r="G219" s="173"/>
      <c r="H219" s="173"/>
      <c r="I219" s="173"/>
      <c r="L219" s="173"/>
      <c r="M219" s="173"/>
      <c r="N219" s="173"/>
      <c r="R219" s="173"/>
    </row>
    <row r="220" spans="1:18" s="111" customFormat="1" ht="32.1" customHeight="1" x14ac:dyDescent="0.25">
      <c r="A220" s="186"/>
      <c r="G220" s="173"/>
      <c r="H220" s="173"/>
      <c r="I220" s="173"/>
      <c r="L220" s="173"/>
      <c r="M220" s="173"/>
      <c r="N220" s="173"/>
      <c r="R220" s="173"/>
    </row>
    <row r="221" spans="1:18" s="111" customFormat="1" ht="32.1" customHeight="1" x14ac:dyDescent="0.25">
      <c r="A221" s="186"/>
      <c r="G221" s="173"/>
      <c r="H221" s="173"/>
      <c r="I221" s="173"/>
      <c r="L221" s="173"/>
      <c r="M221" s="173"/>
      <c r="N221" s="173"/>
      <c r="R221" s="173"/>
    </row>
    <row r="222" spans="1:18" s="111" customFormat="1" ht="32.1" customHeight="1" x14ac:dyDescent="0.25">
      <c r="A222" s="186"/>
      <c r="G222" s="173"/>
      <c r="H222" s="173"/>
      <c r="I222" s="173"/>
      <c r="L222" s="173"/>
      <c r="M222" s="173"/>
      <c r="N222" s="173"/>
      <c r="R222" s="173"/>
    </row>
    <row r="223" spans="1:18" s="111" customFormat="1" ht="32.1" customHeight="1" x14ac:dyDescent="0.25">
      <c r="A223" s="186"/>
      <c r="G223" s="173"/>
      <c r="H223" s="173"/>
      <c r="I223" s="173"/>
      <c r="L223" s="173"/>
      <c r="M223" s="173"/>
      <c r="N223" s="173"/>
      <c r="R223" s="173"/>
    </row>
    <row r="224" spans="1:18" s="111" customFormat="1" ht="32.1" customHeight="1" x14ac:dyDescent="0.25">
      <c r="A224" s="186"/>
      <c r="G224" s="173"/>
      <c r="H224" s="173"/>
      <c r="I224" s="173"/>
      <c r="L224" s="173"/>
      <c r="M224" s="173"/>
      <c r="N224" s="173"/>
      <c r="R224" s="173"/>
    </row>
    <row r="225" spans="1:18" s="111" customFormat="1" ht="32.1" customHeight="1" x14ac:dyDescent="0.25">
      <c r="A225" s="186"/>
      <c r="G225" s="173"/>
      <c r="H225" s="173"/>
      <c r="I225" s="173"/>
      <c r="L225" s="173"/>
      <c r="M225" s="173"/>
      <c r="N225" s="173"/>
      <c r="R225" s="173"/>
    </row>
    <row r="226" spans="1:18" s="111" customFormat="1" ht="32.1" customHeight="1" x14ac:dyDescent="0.25">
      <c r="A226" s="186"/>
      <c r="G226" s="173"/>
      <c r="H226" s="173"/>
      <c r="I226" s="173"/>
      <c r="L226" s="173"/>
      <c r="M226" s="173"/>
      <c r="N226" s="173"/>
      <c r="R226" s="173"/>
    </row>
    <row r="227" spans="1:18" s="111" customFormat="1" ht="32.1" customHeight="1" x14ac:dyDescent="0.25">
      <c r="A227" s="186"/>
      <c r="G227" s="173"/>
      <c r="H227" s="173"/>
      <c r="I227" s="173"/>
      <c r="L227" s="173"/>
      <c r="M227" s="173"/>
      <c r="N227" s="173"/>
      <c r="R227" s="173"/>
    </row>
    <row r="228" spans="1:18" s="111" customFormat="1" ht="32.1" customHeight="1" x14ac:dyDescent="0.25">
      <c r="A228" s="186"/>
      <c r="G228" s="173"/>
      <c r="H228" s="173"/>
      <c r="I228" s="173"/>
      <c r="L228" s="173"/>
      <c r="M228" s="173"/>
      <c r="N228" s="173"/>
      <c r="R228" s="173"/>
    </row>
    <row r="229" spans="1:18" s="111" customFormat="1" ht="32.1" customHeight="1" x14ac:dyDescent="0.25">
      <c r="A229" s="186"/>
      <c r="G229" s="173"/>
      <c r="H229" s="173"/>
      <c r="I229" s="173"/>
      <c r="L229" s="173"/>
      <c r="M229" s="173"/>
      <c r="N229" s="173"/>
      <c r="R229" s="173"/>
    </row>
    <row r="230" spans="1:18" s="111" customFormat="1" ht="32.1" customHeight="1" x14ac:dyDescent="0.25">
      <c r="A230" s="186"/>
      <c r="G230" s="173"/>
      <c r="H230" s="173"/>
      <c r="I230" s="173"/>
      <c r="L230" s="173"/>
      <c r="M230" s="173"/>
      <c r="N230" s="173"/>
      <c r="R230" s="173"/>
    </row>
    <row r="231" spans="1:18" s="111" customFormat="1" ht="32.1" customHeight="1" x14ac:dyDescent="0.25">
      <c r="A231" s="186"/>
      <c r="G231" s="173"/>
      <c r="H231" s="173"/>
      <c r="I231" s="173"/>
      <c r="L231" s="173"/>
      <c r="M231" s="173"/>
      <c r="N231" s="173"/>
      <c r="R231" s="173"/>
    </row>
    <row r="232" spans="1:18" s="111" customFormat="1" ht="32.1" customHeight="1" x14ac:dyDescent="0.25">
      <c r="A232" s="186"/>
      <c r="G232" s="173"/>
      <c r="H232" s="173"/>
      <c r="I232" s="173"/>
      <c r="L232" s="173"/>
      <c r="M232" s="173"/>
      <c r="N232" s="173"/>
      <c r="R232" s="173"/>
    </row>
    <row r="233" spans="1:18" s="111" customFormat="1" ht="32.1" customHeight="1" x14ac:dyDescent="0.25">
      <c r="A233" s="186"/>
      <c r="G233" s="173"/>
      <c r="H233" s="173"/>
      <c r="I233" s="173"/>
      <c r="L233" s="173"/>
      <c r="M233" s="173"/>
      <c r="N233" s="173"/>
      <c r="R233" s="173"/>
    </row>
    <row r="234" spans="1:18" s="111" customFormat="1" ht="32.1" customHeight="1" x14ac:dyDescent="0.25">
      <c r="A234" s="186"/>
      <c r="G234" s="173"/>
      <c r="H234" s="173"/>
      <c r="I234" s="173"/>
      <c r="L234" s="173"/>
      <c r="M234" s="173"/>
      <c r="N234" s="173"/>
      <c r="R234" s="173"/>
    </row>
    <row r="235" spans="1:18" s="111" customFormat="1" ht="32.1" customHeight="1" x14ac:dyDescent="0.25">
      <c r="A235" s="186"/>
      <c r="G235" s="173"/>
      <c r="H235" s="173"/>
      <c r="I235" s="173"/>
      <c r="L235" s="173"/>
      <c r="M235" s="173"/>
      <c r="N235" s="173"/>
      <c r="R235" s="173"/>
    </row>
    <row r="236" spans="1:18" s="111" customFormat="1" ht="32.1" customHeight="1" x14ac:dyDescent="0.25">
      <c r="A236" s="186"/>
      <c r="G236" s="173"/>
      <c r="H236" s="173"/>
      <c r="I236" s="173"/>
      <c r="L236" s="173"/>
      <c r="M236" s="173"/>
      <c r="N236" s="173"/>
      <c r="R236" s="173"/>
    </row>
    <row r="237" spans="1:18" s="111" customFormat="1" ht="32.1" customHeight="1" x14ac:dyDescent="0.25">
      <c r="A237" s="186"/>
      <c r="G237" s="173"/>
      <c r="H237" s="173"/>
      <c r="I237" s="173"/>
      <c r="L237" s="173"/>
      <c r="M237" s="173"/>
      <c r="N237" s="173"/>
      <c r="R237" s="173"/>
    </row>
    <row r="238" spans="1:18" s="111" customFormat="1" ht="32.1" customHeight="1" x14ac:dyDescent="0.25">
      <c r="A238" s="186"/>
      <c r="G238" s="173"/>
      <c r="H238" s="173"/>
      <c r="I238" s="173"/>
      <c r="L238" s="173"/>
      <c r="M238" s="173"/>
      <c r="N238" s="173"/>
      <c r="R238" s="173"/>
    </row>
    <row r="239" spans="1:18" s="111" customFormat="1" ht="32.1" customHeight="1" x14ac:dyDescent="0.25">
      <c r="A239" s="186"/>
      <c r="G239" s="173"/>
      <c r="H239" s="173"/>
      <c r="I239" s="173"/>
      <c r="L239" s="173"/>
      <c r="M239" s="173"/>
      <c r="N239" s="173"/>
      <c r="R239" s="173"/>
    </row>
    <row r="240" spans="1:18" s="111" customFormat="1" ht="32.1" customHeight="1" x14ac:dyDescent="0.25">
      <c r="A240" s="186"/>
      <c r="G240" s="173"/>
      <c r="H240" s="173"/>
      <c r="I240" s="173"/>
      <c r="L240" s="173"/>
      <c r="M240" s="173"/>
      <c r="N240" s="173"/>
      <c r="R240" s="173"/>
    </row>
    <row r="241" spans="1:18" s="111" customFormat="1" ht="32.1" customHeight="1" x14ac:dyDescent="0.25">
      <c r="A241" s="186"/>
      <c r="G241" s="173"/>
      <c r="H241" s="173"/>
      <c r="I241" s="173"/>
      <c r="L241" s="173"/>
      <c r="M241" s="173"/>
      <c r="N241" s="173"/>
      <c r="R241" s="173"/>
    </row>
    <row r="242" spans="1:18" s="111" customFormat="1" ht="32.1" customHeight="1" x14ac:dyDescent="0.25">
      <c r="A242" s="186"/>
      <c r="G242" s="173"/>
      <c r="H242" s="173"/>
      <c r="I242" s="173"/>
      <c r="L242" s="173"/>
      <c r="M242" s="173"/>
      <c r="N242" s="173"/>
      <c r="R242" s="173"/>
    </row>
    <row r="243" spans="1:18" s="111" customFormat="1" ht="32.1" customHeight="1" x14ac:dyDescent="0.25">
      <c r="A243" s="186"/>
      <c r="G243" s="173"/>
      <c r="H243" s="173"/>
      <c r="I243" s="173"/>
      <c r="L243" s="173"/>
      <c r="M243" s="173"/>
      <c r="N243" s="173"/>
      <c r="R243" s="173"/>
    </row>
    <row r="244" spans="1:18" s="111" customFormat="1" ht="32.1" customHeight="1" x14ac:dyDescent="0.25">
      <c r="A244" s="186"/>
      <c r="G244" s="173"/>
      <c r="H244" s="173"/>
      <c r="I244" s="173"/>
      <c r="L244" s="173"/>
      <c r="M244" s="173"/>
      <c r="N244" s="173"/>
      <c r="R244" s="173"/>
    </row>
    <row r="245" spans="1:18" s="111" customFormat="1" ht="32.1" customHeight="1" x14ac:dyDescent="0.25">
      <c r="A245" s="186"/>
      <c r="G245" s="173"/>
      <c r="H245" s="173"/>
      <c r="I245" s="173"/>
      <c r="L245" s="173"/>
      <c r="M245" s="173"/>
      <c r="N245" s="173"/>
      <c r="R245" s="173"/>
    </row>
    <row r="246" spans="1:18" s="111" customFormat="1" ht="32.1" customHeight="1" x14ac:dyDescent="0.25">
      <c r="A246" s="186"/>
      <c r="G246" s="173"/>
      <c r="H246" s="173"/>
      <c r="I246" s="173"/>
      <c r="L246" s="173"/>
      <c r="M246" s="173"/>
      <c r="N246" s="173"/>
      <c r="R246" s="173"/>
    </row>
    <row r="247" spans="1:18" s="111" customFormat="1" ht="32.1" customHeight="1" x14ac:dyDescent="0.25">
      <c r="A247" s="186"/>
      <c r="G247" s="173"/>
      <c r="H247" s="173"/>
      <c r="I247" s="173"/>
      <c r="L247" s="173"/>
      <c r="M247" s="173"/>
      <c r="N247" s="173"/>
      <c r="R247" s="173"/>
    </row>
    <row r="248" spans="1:18" s="111" customFormat="1" ht="32.1" customHeight="1" x14ac:dyDescent="0.25">
      <c r="A248" s="186"/>
      <c r="G248" s="173"/>
      <c r="H248" s="173"/>
      <c r="I248" s="173"/>
      <c r="L248" s="173"/>
      <c r="M248" s="173"/>
      <c r="N248" s="173"/>
      <c r="R248" s="173"/>
    </row>
    <row r="249" spans="1:18" s="111" customFormat="1" ht="32.1" customHeight="1" x14ac:dyDescent="0.25">
      <c r="A249" s="186"/>
      <c r="G249" s="173"/>
      <c r="H249" s="173"/>
      <c r="I249" s="173"/>
      <c r="L249" s="173"/>
      <c r="M249" s="173"/>
      <c r="N249" s="173"/>
      <c r="R249" s="173"/>
    </row>
    <row r="250" spans="1:18" s="111" customFormat="1" ht="32.1" customHeight="1" x14ac:dyDescent="0.25">
      <c r="A250" s="186"/>
      <c r="G250" s="173"/>
      <c r="H250" s="173"/>
      <c r="I250" s="173"/>
      <c r="L250" s="173"/>
      <c r="M250" s="173"/>
      <c r="N250" s="173"/>
      <c r="R250" s="173"/>
    </row>
    <row r="251" spans="1:18" s="111" customFormat="1" ht="32.1" customHeight="1" x14ac:dyDescent="0.25">
      <c r="A251" s="186"/>
      <c r="G251" s="173"/>
      <c r="H251" s="173"/>
      <c r="I251" s="173"/>
      <c r="L251" s="173"/>
      <c r="M251" s="173"/>
      <c r="N251" s="173"/>
      <c r="R251" s="173"/>
    </row>
    <row r="252" spans="1:18" s="111" customFormat="1" ht="32.1" customHeight="1" x14ac:dyDescent="0.25">
      <c r="A252" s="186"/>
      <c r="G252" s="173"/>
      <c r="H252" s="173"/>
      <c r="I252" s="173"/>
      <c r="L252" s="173"/>
      <c r="M252" s="173"/>
      <c r="N252" s="173"/>
      <c r="R252" s="173"/>
    </row>
    <row r="253" spans="1:18" s="111" customFormat="1" ht="32.1" customHeight="1" x14ac:dyDescent="0.25">
      <c r="A253" s="186"/>
      <c r="G253" s="173"/>
      <c r="H253" s="173"/>
      <c r="I253" s="173"/>
      <c r="L253" s="173"/>
      <c r="M253" s="173"/>
      <c r="N253" s="173"/>
      <c r="R253" s="173"/>
    </row>
    <row r="254" spans="1:18" s="111" customFormat="1" ht="32.1" customHeight="1" x14ac:dyDescent="0.25">
      <c r="A254" s="186"/>
      <c r="G254" s="173"/>
      <c r="H254" s="173"/>
      <c r="I254" s="173"/>
      <c r="L254" s="173"/>
      <c r="M254" s="173"/>
      <c r="N254" s="173"/>
      <c r="R254" s="173"/>
    </row>
    <row r="255" spans="1:18" s="111" customFormat="1" ht="32.1" customHeight="1" x14ac:dyDescent="0.25">
      <c r="A255" s="186"/>
      <c r="G255" s="173"/>
      <c r="H255" s="173"/>
      <c r="I255" s="173"/>
      <c r="L255" s="173"/>
      <c r="M255" s="173"/>
      <c r="N255" s="173"/>
      <c r="R255" s="173"/>
    </row>
    <row r="256" spans="1:18" s="111" customFormat="1" ht="32.1" customHeight="1" x14ac:dyDescent="0.25">
      <c r="A256" s="186"/>
      <c r="G256" s="173"/>
      <c r="H256" s="173"/>
      <c r="I256" s="173"/>
      <c r="L256" s="173"/>
      <c r="M256" s="173"/>
      <c r="N256" s="173"/>
      <c r="R256" s="173"/>
    </row>
    <row r="257" spans="1:18" s="111" customFormat="1" ht="32.1" customHeight="1" x14ac:dyDescent="0.25">
      <c r="A257" s="186"/>
      <c r="G257" s="173"/>
      <c r="H257" s="173"/>
      <c r="I257" s="173"/>
      <c r="L257" s="173"/>
      <c r="M257" s="173"/>
      <c r="N257" s="173"/>
      <c r="R257" s="173"/>
    </row>
    <row r="258" spans="1:18" s="111" customFormat="1" ht="32.1" customHeight="1" x14ac:dyDescent="0.25">
      <c r="A258" s="186"/>
      <c r="G258" s="173"/>
      <c r="H258" s="173"/>
      <c r="I258" s="173"/>
      <c r="L258" s="173"/>
      <c r="M258" s="173"/>
      <c r="N258" s="173"/>
      <c r="R258" s="173"/>
    </row>
    <row r="259" spans="1:18" s="111" customFormat="1" ht="32.1" customHeight="1" x14ac:dyDescent="0.25">
      <c r="A259" s="186"/>
      <c r="G259" s="173"/>
      <c r="H259" s="173"/>
      <c r="I259" s="173"/>
      <c r="L259" s="173"/>
      <c r="M259" s="173"/>
      <c r="N259" s="173"/>
      <c r="R259" s="173"/>
    </row>
    <row r="260" spans="1:18" s="111" customFormat="1" ht="32.1" customHeight="1" x14ac:dyDescent="0.25">
      <c r="A260" s="186"/>
      <c r="G260" s="173"/>
      <c r="H260" s="173"/>
      <c r="I260" s="173"/>
      <c r="L260" s="173"/>
      <c r="M260" s="173"/>
      <c r="N260" s="173"/>
      <c r="R260" s="173"/>
    </row>
    <row r="261" spans="1:18" s="111" customFormat="1" ht="32.1" customHeight="1" x14ac:dyDescent="0.25">
      <c r="A261" s="186"/>
      <c r="G261" s="173"/>
      <c r="H261" s="173"/>
      <c r="I261" s="173"/>
      <c r="L261" s="173"/>
      <c r="M261" s="173"/>
      <c r="N261" s="173"/>
      <c r="R261" s="173"/>
    </row>
    <row r="262" spans="1:18" s="111" customFormat="1" ht="32.1" customHeight="1" x14ac:dyDescent="0.25">
      <c r="A262" s="186"/>
      <c r="G262" s="173"/>
      <c r="H262" s="173"/>
      <c r="I262" s="173"/>
      <c r="L262" s="173"/>
      <c r="M262" s="173"/>
      <c r="N262" s="173"/>
      <c r="R262" s="173"/>
    </row>
    <row r="263" spans="1:18" s="111" customFormat="1" ht="32.1" customHeight="1" x14ac:dyDescent="0.25">
      <c r="A263" s="186"/>
      <c r="G263" s="173"/>
      <c r="H263" s="173"/>
      <c r="I263" s="173"/>
      <c r="L263" s="173"/>
      <c r="M263" s="173"/>
      <c r="N263" s="173"/>
      <c r="R263" s="173"/>
    </row>
    <row r="264" spans="1:18" s="111" customFormat="1" ht="32.1" customHeight="1" x14ac:dyDescent="0.25">
      <c r="A264" s="186"/>
      <c r="G264" s="173"/>
      <c r="H264" s="173"/>
      <c r="I264" s="173"/>
      <c r="L264" s="173"/>
      <c r="M264" s="173"/>
      <c r="N264" s="173"/>
      <c r="R264" s="173"/>
    </row>
    <row r="265" spans="1:18" s="111" customFormat="1" ht="32.1" customHeight="1" x14ac:dyDescent="0.25">
      <c r="A265" s="186"/>
      <c r="G265" s="173"/>
      <c r="H265" s="173"/>
      <c r="I265" s="173"/>
      <c r="L265" s="173"/>
      <c r="M265" s="173"/>
      <c r="N265" s="173"/>
      <c r="R265" s="173"/>
    </row>
    <row r="266" spans="1:18" s="111" customFormat="1" ht="32.1" customHeight="1" x14ac:dyDescent="0.25">
      <c r="A266" s="186"/>
      <c r="G266" s="173"/>
      <c r="H266" s="173"/>
      <c r="I266" s="173"/>
      <c r="L266" s="173"/>
      <c r="M266" s="173"/>
      <c r="N266" s="173"/>
      <c r="R266" s="173"/>
    </row>
    <row r="267" spans="1:18" s="111" customFormat="1" ht="32.1" customHeight="1" x14ac:dyDescent="0.25">
      <c r="A267" s="186"/>
      <c r="G267" s="173"/>
      <c r="H267" s="173"/>
      <c r="I267" s="173"/>
      <c r="L267" s="173"/>
      <c r="M267" s="173"/>
      <c r="N267" s="173"/>
      <c r="R267" s="173"/>
    </row>
    <row r="268" spans="1:18" s="111" customFormat="1" ht="32.1" customHeight="1" x14ac:dyDescent="0.25">
      <c r="A268" s="186"/>
      <c r="G268" s="173"/>
      <c r="H268" s="173"/>
      <c r="I268" s="173"/>
      <c r="L268" s="173"/>
      <c r="M268" s="173"/>
      <c r="N268" s="173"/>
      <c r="R268" s="173"/>
    </row>
    <row r="269" spans="1:18" s="111" customFormat="1" ht="32.1" customHeight="1" x14ac:dyDescent="0.25">
      <c r="A269" s="186"/>
      <c r="G269" s="173"/>
      <c r="H269" s="173"/>
      <c r="I269" s="173"/>
      <c r="L269" s="173"/>
      <c r="M269" s="173"/>
      <c r="N269" s="173"/>
      <c r="R269" s="173"/>
    </row>
    <row r="270" spans="1:18" s="111" customFormat="1" ht="32.1" customHeight="1" x14ac:dyDescent="0.25">
      <c r="A270" s="186"/>
      <c r="G270" s="173"/>
      <c r="H270" s="173"/>
      <c r="I270" s="173"/>
      <c r="L270" s="173"/>
      <c r="M270" s="173"/>
      <c r="N270" s="173"/>
      <c r="R270" s="173"/>
    </row>
    <row r="271" spans="1:18" s="111" customFormat="1" ht="32.1" customHeight="1" x14ac:dyDescent="0.25">
      <c r="A271" s="186"/>
      <c r="G271" s="173"/>
      <c r="H271" s="173"/>
      <c r="I271" s="173"/>
      <c r="L271" s="173"/>
      <c r="M271" s="173"/>
      <c r="N271" s="173"/>
      <c r="R271" s="173"/>
    </row>
    <row r="272" spans="1:18" s="111" customFormat="1" ht="32.1" customHeight="1" x14ac:dyDescent="0.25">
      <c r="A272" s="186"/>
      <c r="G272" s="173"/>
      <c r="H272" s="173"/>
      <c r="I272" s="173"/>
      <c r="L272" s="173"/>
      <c r="M272" s="173"/>
      <c r="N272" s="173"/>
      <c r="R272" s="173"/>
    </row>
    <row r="273" spans="1:18" s="111" customFormat="1" ht="32.1" customHeight="1" x14ac:dyDescent="0.25">
      <c r="A273" s="186"/>
      <c r="G273" s="173"/>
      <c r="H273" s="173"/>
      <c r="I273" s="173"/>
      <c r="L273" s="173"/>
      <c r="M273" s="173"/>
      <c r="N273" s="173"/>
      <c r="R273" s="173"/>
    </row>
    <row r="274" spans="1:18" s="111" customFormat="1" ht="32.1" customHeight="1" x14ac:dyDescent="0.25">
      <c r="A274" s="186"/>
      <c r="G274" s="173"/>
      <c r="H274" s="173"/>
      <c r="I274" s="173"/>
      <c r="L274" s="173"/>
      <c r="M274" s="173"/>
      <c r="N274" s="173"/>
      <c r="R274" s="173"/>
    </row>
    <row r="275" spans="1:18" s="111" customFormat="1" ht="32.1" customHeight="1" x14ac:dyDescent="0.25">
      <c r="A275" s="186"/>
      <c r="G275" s="173"/>
      <c r="H275" s="173"/>
      <c r="I275" s="173"/>
      <c r="L275" s="173"/>
      <c r="M275" s="173"/>
      <c r="N275" s="173"/>
      <c r="R275" s="173"/>
    </row>
    <row r="276" spans="1:18" s="111" customFormat="1" ht="32.1" customHeight="1" x14ac:dyDescent="0.25">
      <c r="A276" s="186"/>
      <c r="G276" s="173"/>
      <c r="H276" s="173"/>
      <c r="I276" s="173"/>
      <c r="L276" s="173"/>
      <c r="M276" s="173"/>
      <c r="N276" s="173"/>
      <c r="R276" s="173"/>
    </row>
    <row r="277" spans="1:18" s="111" customFormat="1" ht="32.1" customHeight="1" x14ac:dyDescent="0.25">
      <c r="A277" s="186"/>
      <c r="G277" s="173"/>
      <c r="H277" s="173"/>
      <c r="I277" s="173"/>
      <c r="L277" s="173"/>
      <c r="M277" s="173"/>
      <c r="N277" s="173"/>
      <c r="R277" s="173"/>
    </row>
    <row r="278" spans="1:18" s="111" customFormat="1" ht="32.1" customHeight="1" x14ac:dyDescent="0.25">
      <c r="A278" s="186"/>
      <c r="G278" s="173"/>
      <c r="H278" s="173"/>
      <c r="I278" s="173"/>
      <c r="L278" s="173"/>
      <c r="M278" s="173"/>
      <c r="N278" s="173"/>
      <c r="R278" s="173"/>
    </row>
    <row r="279" spans="1:18" s="111" customFormat="1" ht="32.1" customHeight="1" x14ac:dyDescent="0.25">
      <c r="A279" s="186"/>
      <c r="G279" s="173"/>
      <c r="H279" s="173"/>
      <c r="I279" s="173"/>
      <c r="L279" s="173"/>
      <c r="M279" s="173"/>
      <c r="N279" s="173"/>
      <c r="R279" s="173"/>
    </row>
    <row r="280" spans="1:18" s="111" customFormat="1" ht="32.1" customHeight="1" x14ac:dyDescent="0.25">
      <c r="A280" s="186"/>
      <c r="G280" s="173"/>
      <c r="H280" s="173"/>
      <c r="I280" s="173"/>
      <c r="L280" s="173"/>
      <c r="M280" s="173"/>
      <c r="N280" s="173"/>
      <c r="R280" s="173"/>
    </row>
    <row r="281" spans="1:18" s="111" customFormat="1" ht="32.1" customHeight="1" x14ac:dyDescent="0.25">
      <c r="A281" s="186"/>
      <c r="G281" s="173"/>
      <c r="H281" s="173"/>
      <c r="I281" s="173"/>
      <c r="L281" s="173"/>
      <c r="M281" s="173"/>
      <c r="N281" s="173"/>
      <c r="R281" s="173"/>
    </row>
    <row r="282" spans="1:18" s="111" customFormat="1" ht="32.1" customHeight="1" x14ac:dyDescent="0.25">
      <c r="A282" s="186"/>
      <c r="G282" s="173"/>
      <c r="H282" s="173"/>
      <c r="I282" s="173"/>
      <c r="L282" s="173"/>
      <c r="M282" s="173"/>
      <c r="N282" s="173"/>
      <c r="R282" s="173"/>
    </row>
    <row r="283" spans="1:18" s="111" customFormat="1" ht="32.1" customHeight="1" x14ac:dyDescent="0.25">
      <c r="A283" s="186"/>
      <c r="G283" s="173"/>
      <c r="H283" s="173"/>
      <c r="I283" s="173"/>
      <c r="L283" s="173"/>
      <c r="M283" s="173"/>
      <c r="N283" s="173"/>
      <c r="R283" s="173"/>
    </row>
    <row r="284" spans="1:18" s="111" customFormat="1" ht="32.1" customHeight="1" x14ac:dyDescent="0.25">
      <c r="A284" s="186"/>
      <c r="G284" s="173"/>
      <c r="H284" s="173"/>
      <c r="I284" s="173"/>
      <c r="L284" s="173"/>
      <c r="M284" s="173"/>
      <c r="N284" s="173"/>
      <c r="R284" s="173"/>
    </row>
    <row r="285" spans="1:18" s="111" customFormat="1" ht="32.1" customHeight="1" x14ac:dyDescent="0.25">
      <c r="A285" s="186"/>
      <c r="G285" s="173"/>
      <c r="H285" s="173"/>
      <c r="I285" s="173"/>
      <c r="L285" s="173"/>
      <c r="M285" s="173"/>
      <c r="N285" s="173"/>
      <c r="R285" s="173"/>
    </row>
    <row r="286" spans="1:18" s="111" customFormat="1" ht="32.1" customHeight="1" x14ac:dyDescent="0.25">
      <c r="A286" s="186"/>
      <c r="G286" s="173"/>
      <c r="H286" s="173"/>
      <c r="I286" s="173"/>
      <c r="L286" s="173"/>
      <c r="M286" s="173"/>
      <c r="N286" s="173"/>
      <c r="R286" s="173"/>
    </row>
    <row r="287" spans="1:18" s="111" customFormat="1" ht="32.1" customHeight="1" x14ac:dyDescent="0.25">
      <c r="A287" s="186"/>
      <c r="G287" s="173"/>
      <c r="H287" s="173"/>
      <c r="I287" s="173"/>
      <c r="L287" s="173"/>
      <c r="M287" s="173"/>
      <c r="N287" s="173"/>
      <c r="R287" s="173"/>
    </row>
    <row r="288" spans="1:18" s="111" customFormat="1" ht="32.1" customHeight="1" x14ac:dyDescent="0.25">
      <c r="A288" s="186"/>
      <c r="G288" s="173"/>
      <c r="H288" s="173"/>
      <c r="I288" s="173"/>
      <c r="L288" s="173"/>
      <c r="M288" s="173"/>
      <c r="N288" s="173"/>
      <c r="R288" s="173"/>
    </row>
    <row r="289" spans="1:18" s="111" customFormat="1" ht="32.1" customHeight="1" x14ac:dyDescent="0.25">
      <c r="A289" s="186"/>
      <c r="G289" s="173"/>
      <c r="H289" s="173"/>
      <c r="I289" s="173"/>
      <c r="L289" s="173"/>
      <c r="M289" s="173"/>
      <c r="N289" s="173"/>
      <c r="R289" s="173"/>
    </row>
    <row r="290" spans="1:18" s="111" customFormat="1" ht="32.1" customHeight="1" x14ac:dyDescent="0.25">
      <c r="A290" s="186"/>
      <c r="G290" s="173"/>
      <c r="H290" s="173"/>
      <c r="I290" s="173"/>
      <c r="L290" s="173"/>
      <c r="M290" s="173"/>
      <c r="N290" s="173"/>
      <c r="R290" s="173"/>
    </row>
    <row r="291" spans="1:18" s="111" customFormat="1" ht="32.1" customHeight="1" x14ac:dyDescent="0.25">
      <c r="A291" s="186"/>
      <c r="G291" s="173"/>
      <c r="H291" s="173"/>
      <c r="I291" s="173"/>
      <c r="L291" s="173"/>
      <c r="M291" s="173"/>
      <c r="N291" s="173"/>
      <c r="R291" s="173"/>
    </row>
    <row r="292" spans="1:18" s="111" customFormat="1" ht="32.1" customHeight="1" x14ac:dyDescent="0.25">
      <c r="A292" s="186"/>
      <c r="G292" s="173"/>
      <c r="H292" s="173"/>
      <c r="I292" s="173"/>
      <c r="L292" s="173"/>
      <c r="M292" s="173"/>
      <c r="N292" s="173"/>
      <c r="R292" s="173"/>
    </row>
    <row r="293" spans="1:18" s="111" customFormat="1" ht="32.1" customHeight="1" x14ac:dyDescent="0.25">
      <c r="A293" s="186"/>
      <c r="G293" s="173"/>
      <c r="H293" s="173"/>
      <c r="I293" s="173"/>
      <c r="L293" s="173"/>
      <c r="M293" s="173"/>
      <c r="N293" s="173"/>
      <c r="R293" s="173"/>
    </row>
    <row r="294" spans="1:18" s="111" customFormat="1" ht="32.1" customHeight="1" x14ac:dyDescent="0.25">
      <c r="A294" s="186"/>
      <c r="G294" s="173"/>
      <c r="H294" s="173"/>
      <c r="I294" s="173"/>
      <c r="L294" s="173"/>
      <c r="M294" s="173"/>
      <c r="N294" s="173"/>
      <c r="R294" s="173"/>
    </row>
    <row r="295" spans="1:18" s="111" customFormat="1" ht="32.1" customHeight="1" x14ac:dyDescent="0.25">
      <c r="A295" s="186"/>
      <c r="G295" s="173"/>
      <c r="H295" s="173"/>
      <c r="I295" s="173"/>
      <c r="L295" s="173"/>
      <c r="M295" s="173"/>
      <c r="N295" s="173"/>
      <c r="R295" s="173"/>
    </row>
    <row r="296" spans="1:18" s="111" customFormat="1" ht="32.1" customHeight="1" x14ac:dyDescent="0.25">
      <c r="A296" s="186"/>
      <c r="G296" s="173"/>
      <c r="H296" s="173"/>
      <c r="I296" s="173"/>
      <c r="L296" s="173"/>
      <c r="M296" s="173"/>
      <c r="N296" s="173"/>
      <c r="R296" s="173"/>
    </row>
    <row r="297" spans="1:18" s="111" customFormat="1" ht="32.1" customHeight="1" x14ac:dyDescent="0.25">
      <c r="A297" s="186"/>
      <c r="G297" s="173"/>
      <c r="H297" s="173"/>
      <c r="I297" s="173"/>
      <c r="L297" s="173"/>
      <c r="M297" s="173"/>
      <c r="N297" s="173"/>
      <c r="R297" s="173"/>
    </row>
    <row r="298" spans="1:18" s="111" customFormat="1" ht="32.1" customHeight="1" x14ac:dyDescent="0.25">
      <c r="A298" s="186"/>
      <c r="G298" s="173"/>
      <c r="H298" s="173"/>
      <c r="I298" s="173"/>
      <c r="L298" s="173"/>
      <c r="M298" s="173"/>
      <c r="N298" s="173"/>
      <c r="R298" s="173"/>
    </row>
    <row r="299" spans="1:18" s="111" customFormat="1" ht="32.1" customHeight="1" x14ac:dyDescent="0.25">
      <c r="A299" s="186"/>
      <c r="G299" s="173"/>
      <c r="H299" s="173"/>
      <c r="I299" s="173"/>
      <c r="L299" s="173"/>
      <c r="M299" s="173"/>
      <c r="N299" s="173"/>
      <c r="R299" s="173"/>
    </row>
    <row r="300" spans="1:18" s="111" customFormat="1" ht="32.1" customHeight="1" x14ac:dyDescent="0.25">
      <c r="A300" s="186"/>
      <c r="G300" s="173"/>
      <c r="H300" s="173"/>
      <c r="I300" s="173"/>
      <c r="L300" s="173"/>
      <c r="M300" s="173"/>
      <c r="N300" s="173"/>
      <c r="R300" s="173"/>
    </row>
    <row r="301" spans="1:18" s="111" customFormat="1" ht="32.1" customHeight="1" x14ac:dyDescent="0.25">
      <c r="A301" s="186"/>
      <c r="G301" s="173"/>
      <c r="H301" s="173"/>
      <c r="I301" s="173"/>
      <c r="L301" s="173"/>
      <c r="M301" s="173"/>
      <c r="N301" s="173"/>
      <c r="R301" s="173"/>
    </row>
    <row r="302" spans="1:18" s="111" customFormat="1" ht="32.1" customHeight="1" x14ac:dyDescent="0.25">
      <c r="A302" s="186"/>
      <c r="G302" s="173"/>
      <c r="H302" s="173"/>
      <c r="I302" s="173"/>
      <c r="L302" s="173"/>
      <c r="M302" s="173"/>
      <c r="N302" s="173"/>
      <c r="R302" s="173"/>
    </row>
    <row r="303" spans="1:18" s="111" customFormat="1" ht="32.1" customHeight="1" x14ac:dyDescent="0.25">
      <c r="A303" s="186"/>
      <c r="G303" s="173"/>
      <c r="H303" s="173"/>
      <c r="I303" s="173"/>
      <c r="L303" s="173"/>
      <c r="M303" s="173"/>
      <c r="N303" s="173"/>
      <c r="R303" s="173"/>
    </row>
    <row r="304" spans="1:18" s="111" customFormat="1" ht="32.1" customHeight="1" x14ac:dyDescent="0.25">
      <c r="A304" s="186"/>
      <c r="G304" s="173"/>
      <c r="H304" s="173"/>
      <c r="I304" s="173"/>
      <c r="L304" s="173"/>
      <c r="M304" s="173"/>
      <c r="N304" s="173"/>
      <c r="R304" s="173"/>
    </row>
    <row r="305" spans="1:18" s="111" customFormat="1" ht="32.1" customHeight="1" x14ac:dyDescent="0.25">
      <c r="A305" s="186"/>
      <c r="G305" s="173"/>
      <c r="H305" s="173"/>
      <c r="I305" s="173"/>
      <c r="L305" s="173"/>
      <c r="M305" s="173"/>
      <c r="N305" s="173"/>
      <c r="R305" s="173"/>
    </row>
    <row r="306" spans="1:18" s="111" customFormat="1" ht="32.1" customHeight="1" x14ac:dyDescent="0.25">
      <c r="A306" s="186"/>
      <c r="G306" s="173"/>
      <c r="H306" s="173"/>
      <c r="I306" s="173"/>
      <c r="L306" s="173"/>
      <c r="M306" s="173"/>
      <c r="N306" s="173"/>
      <c r="R306" s="173"/>
    </row>
    <row r="307" spans="1:18" s="111" customFormat="1" ht="32.1" customHeight="1" x14ac:dyDescent="0.25">
      <c r="A307" s="186"/>
      <c r="G307" s="173"/>
      <c r="H307" s="173"/>
      <c r="I307" s="173"/>
      <c r="L307" s="173"/>
      <c r="M307" s="173"/>
      <c r="N307" s="173"/>
      <c r="R307" s="173"/>
    </row>
    <row r="308" spans="1:18" s="111" customFormat="1" ht="32.1" customHeight="1" x14ac:dyDescent="0.25">
      <c r="A308" s="186"/>
      <c r="G308" s="173"/>
      <c r="H308" s="173"/>
      <c r="I308" s="173"/>
      <c r="L308" s="173"/>
      <c r="M308" s="173"/>
      <c r="N308" s="173"/>
      <c r="R308" s="173"/>
    </row>
    <row r="309" spans="1:18" s="111" customFormat="1" ht="32.1" customHeight="1" x14ac:dyDescent="0.25">
      <c r="A309" s="186"/>
      <c r="G309" s="173"/>
      <c r="H309" s="173"/>
      <c r="I309" s="173"/>
      <c r="L309" s="173"/>
      <c r="M309" s="173"/>
      <c r="N309" s="173"/>
      <c r="R309" s="173"/>
    </row>
    <row r="310" spans="1:18" s="111" customFormat="1" ht="32.1" customHeight="1" x14ac:dyDescent="0.25">
      <c r="A310" s="186"/>
      <c r="G310" s="173"/>
      <c r="H310" s="173"/>
      <c r="I310" s="173"/>
      <c r="L310" s="173"/>
      <c r="M310" s="173"/>
      <c r="N310" s="173"/>
      <c r="R310" s="173"/>
    </row>
    <row r="311" spans="1:18" s="111" customFormat="1" ht="32.1" customHeight="1" x14ac:dyDescent="0.25">
      <c r="A311" s="186"/>
      <c r="G311" s="173"/>
      <c r="H311" s="173"/>
      <c r="I311" s="173"/>
      <c r="L311" s="173"/>
      <c r="M311" s="173"/>
      <c r="N311" s="173"/>
      <c r="R311" s="173"/>
    </row>
    <row r="312" spans="1:18" s="111" customFormat="1" ht="32.1" customHeight="1" x14ac:dyDescent="0.25">
      <c r="A312" s="186"/>
      <c r="G312" s="173"/>
      <c r="H312" s="173"/>
      <c r="I312" s="173"/>
      <c r="L312" s="173"/>
      <c r="M312" s="173"/>
      <c r="N312" s="173"/>
      <c r="R312" s="173"/>
    </row>
    <row r="313" spans="1:18" s="111" customFormat="1" ht="32.1" customHeight="1" x14ac:dyDescent="0.25">
      <c r="A313" s="186"/>
      <c r="G313" s="173"/>
      <c r="H313" s="173"/>
      <c r="I313" s="173"/>
      <c r="L313" s="173"/>
      <c r="M313" s="173"/>
      <c r="N313" s="173"/>
      <c r="R313" s="173"/>
    </row>
    <row r="314" spans="1:18" s="111" customFormat="1" ht="32.1" customHeight="1" x14ac:dyDescent="0.25">
      <c r="A314" s="186"/>
      <c r="G314" s="173"/>
      <c r="H314" s="173"/>
      <c r="I314" s="173"/>
      <c r="L314" s="173"/>
      <c r="M314" s="173"/>
      <c r="N314" s="173"/>
      <c r="R314" s="173"/>
    </row>
    <row r="315" spans="1:18" s="111" customFormat="1" ht="32.1" customHeight="1" x14ac:dyDescent="0.25">
      <c r="A315" s="186"/>
      <c r="G315" s="173"/>
      <c r="H315" s="173"/>
      <c r="I315" s="173"/>
      <c r="L315" s="173"/>
      <c r="M315" s="173"/>
      <c r="N315" s="173"/>
      <c r="R315" s="173"/>
    </row>
    <row r="316" spans="1:18" s="23" customFormat="1" x14ac:dyDescent="0.25">
      <c r="A316" s="119"/>
      <c r="C316" s="48"/>
      <c r="G316" s="40"/>
      <c r="H316" s="40"/>
      <c r="I316" s="40"/>
      <c r="L316" s="40"/>
      <c r="M316" s="40"/>
      <c r="N316" s="40"/>
      <c r="R316" s="40"/>
    </row>
    <row r="317" spans="1:18" s="23" customFormat="1" x14ac:dyDescent="0.25">
      <c r="A317" s="119"/>
      <c r="C317" s="48"/>
      <c r="G317" s="40"/>
      <c r="H317" s="40"/>
      <c r="I317" s="40"/>
      <c r="L317" s="40"/>
      <c r="M317" s="40"/>
      <c r="N317" s="40"/>
      <c r="R317" s="40"/>
    </row>
    <row r="318" spans="1:18" s="23" customFormat="1" x14ac:dyDescent="0.25">
      <c r="A318" s="119"/>
      <c r="C318" s="48"/>
      <c r="G318" s="40"/>
      <c r="H318" s="40"/>
      <c r="I318" s="40"/>
      <c r="L318" s="40"/>
      <c r="M318" s="40"/>
      <c r="N318" s="40"/>
      <c r="R318" s="40"/>
    </row>
    <row r="319" spans="1:18" s="23" customFormat="1" x14ac:dyDescent="0.25">
      <c r="A319" s="119"/>
      <c r="C319" s="48"/>
      <c r="G319" s="40"/>
      <c r="H319" s="40"/>
      <c r="I319" s="40"/>
      <c r="L319" s="40"/>
      <c r="M319" s="40"/>
      <c r="N319" s="40"/>
      <c r="R319" s="40"/>
    </row>
    <row r="320" spans="1:18" s="23" customFormat="1" x14ac:dyDescent="0.25">
      <c r="A320" s="119"/>
      <c r="C320" s="48"/>
      <c r="G320" s="40"/>
      <c r="H320" s="40"/>
      <c r="I320" s="40"/>
      <c r="L320" s="40"/>
      <c r="M320" s="40"/>
      <c r="N320" s="40"/>
      <c r="R320" s="40"/>
    </row>
    <row r="321" spans="1:18" s="23" customFormat="1" x14ac:dyDescent="0.25">
      <c r="A321" s="119"/>
      <c r="C321" s="48"/>
      <c r="G321" s="40"/>
      <c r="H321" s="40"/>
      <c r="I321" s="40"/>
      <c r="L321" s="40"/>
      <c r="M321" s="40"/>
      <c r="N321" s="40"/>
      <c r="R321" s="40"/>
    </row>
    <row r="322" spans="1:18" s="23" customFormat="1" x14ac:dyDescent="0.25">
      <c r="A322" s="119"/>
      <c r="C322" s="48"/>
      <c r="G322" s="40"/>
      <c r="H322" s="40"/>
      <c r="I322" s="40"/>
      <c r="L322" s="40"/>
      <c r="M322" s="40"/>
      <c r="N322" s="40"/>
      <c r="R322" s="40"/>
    </row>
    <row r="323" spans="1:18" s="23" customFormat="1" x14ac:dyDescent="0.25">
      <c r="A323" s="119"/>
      <c r="C323" s="48"/>
      <c r="G323" s="40"/>
      <c r="H323" s="40"/>
      <c r="I323" s="40"/>
      <c r="L323" s="40"/>
      <c r="M323" s="40"/>
      <c r="N323" s="40"/>
      <c r="R323" s="40"/>
    </row>
    <row r="324" spans="1:18" s="23" customFormat="1" x14ac:dyDescent="0.25">
      <c r="A324" s="119"/>
      <c r="C324" s="48"/>
      <c r="G324" s="40"/>
      <c r="H324" s="40"/>
      <c r="I324" s="40"/>
      <c r="L324" s="40"/>
      <c r="M324" s="40"/>
      <c r="N324" s="40"/>
      <c r="R324" s="40"/>
    </row>
    <row r="325" spans="1:18" s="23" customFormat="1" x14ac:dyDescent="0.25">
      <c r="A325" s="119"/>
      <c r="C325" s="48"/>
      <c r="G325" s="40"/>
      <c r="H325" s="40"/>
      <c r="I325" s="40"/>
      <c r="L325" s="40"/>
      <c r="M325" s="40"/>
      <c r="N325" s="40"/>
      <c r="R325" s="40"/>
    </row>
    <row r="326" spans="1:18" s="23" customFormat="1" x14ac:dyDescent="0.25">
      <c r="A326" s="119"/>
      <c r="C326" s="48"/>
      <c r="G326" s="40"/>
      <c r="H326" s="40"/>
      <c r="I326" s="40"/>
      <c r="L326" s="40"/>
      <c r="M326" s="40"/>
      <c r="N326" s="40"/>
      <c r="R326" s="40"/>
    </row>
    <row r="327" spans="1:18" s="23" customFormat="1" x14ac:dyDescent="0.25">
      <c r="A327" s="119"/>
      <c r="C327" s="48"/>
      <c r="G327" s="40"/>
      <c r="H327" s="40"/>
      <c r="I327" s="40"/>
      <c r="L327" s="40"/>
      <c r="M327" s="40"/>
      <c r="N327" s="40"/>
      <c r="R327" s="40"/>
    </row>
    <row r="328" spans="1:18" s="23" customFormat="1" x14ac:dyDescent="0.25">
      <c r="A328" s="119"/>
      <c r="C328" s="48"/>
      <c r="G328" s="40"/>
      <c r="H328" s="40"/>
      <c r="I328" s="40"/>
      <c r="L328" s="40"/>
      <c r="M328" s="40"/>
      <c r="N328" s="40"/>
      <c r="R328" s="40"/>
    </row>
    <row r="329" spans="1:18" s="23" customFormat="1" x14ac:dyDescent="0.25">
      <c r="A329" s="119"/>
      <c r="C329" s="48"/>
      <c r="G329" s="40"/>
      <c r="H329" s="40"/>
      <c r="I329" s="40"/>
      <c r="L329" s="40"/>
      <c r="M329" s="40"/>
      <c r="N329" s="40"/>
      <c r="R329" s="40"/>
    </row>
    <row r="330" spans="1:18" s="23" customFormat="1" x14ac:dyDescent="0.25">
      <c r="A330" s="119"/>
      <c r="C330" s="48"/>
      <c r="G330" s="40"/>
      <c r="H330" s="40"/>
      <c r="I330" s="40"/>
      <c r="L330" s="40"/>
      <c r="M330" s="40"/>
      <c r="N330" s="40"/>
      <c r="R330" s="40"/>
    </row>
    <row r="331" spans="1:18" s="23" customFormat="1" x14ac:dyDescent="0.25">
      <c r="A331" s="119"/>
      <c r="C331" s="48"/>
      <c r="G331" s="40"/>
      <c r="H331" s="40"/>
      <c r="I331" s="40"/>
      <c r="L331" s="40"/>
      <c r="M331" s="40"/>
      <c r="N331" s="40"/>
      <c r="R331" s="40"/>
    </row>
    <row r="332" spans="1:18" s="23" customFormat="1" x14ac:dyDescent="0.25">
      <c r="A332" s="119"/>
      <c r="C332" s="48"/>
      <c r="G332" s="40"/>
      <c r="H332" s="40"/>
      <c r="I332" s="40"/>
      <c r="L332" s="40"/>
      <c r="M332" s="40"/>
      <c r="N332" s="40"/>
      <c r="R332" s="40"/>
    </row>
    <row r="333" spans="1:18" s="23" customFormat="1" x14ac:dyDescent="0.25">
      <c r="A333" s="119"/>
      <c r="C333" s="48"/>
      <c r="G333" s="40"/>
      <c r="H333" s="40"/>
      <c r="I333" s="40"/>
      <c r="L333" s="40"/>
      <c r="M333" s="40"/>
      <c r="N333" s="40"/>
      <c r="R333" s="40"/>
    </row>
    <row r="334" spans="1:18" s="23" customFormat="1" x14ac:dyDescent="0.25">
      <c r="A334" s="119"/>
      <c r="C334" s="48"/>
      <c r="G334" s="40"/>
      <c r="H334" s="40"/>
      <c r="I334" s="40"/>
      <c r="L334" s="40"/>
      <c r="M334" s="40"/>
      <c r="N334" s="40"/>
      <c r="R334" s="40"/>
    </row>
    <row r="335" spans="1:18" s="23" customFormat="1" x14ac:dyDescent="0.25">
      <c r="A335" s="119"/>
      <c r="C335" s="48"/>
      <c r="G335" s="40"/>
      <c r="H335" s="40"/>
      <c r="I335" s="40"/>
      <c r="L335" s="40"/>
      <c r="M335" s="40"/>
      <c r="N335" s="40"/>
      <c r="R335" s="40"/>
    </row>
    <row r="336" spans="1:18" s="23" customFormat="1" x14ac:dyDescent="0.25">
      <c r="A336" s="119"/>
      <c r="C336" s="48"/>
      <c r="G336" s="40"/>
      <c r="H336" s="40"/>
      <c r="I336" s="40"/>
      <c r="L336" s="40"/>
      <c r="M336" s="40"/>
      <c r="N336" s="40"/>
      <c r="R336" s="40"/>
    </row>
    <row r="337" spans="1:18" s="23" customFormat="1" x14ac:dyDescent="0.25">
      <c r="A337" s="119"/>
      <c r="C337" s="48"/>
      <c r="G337" s="40"/>
      <c r="H337" s="40"/>
      <c r="I337" s="40"/>
      <c r="L337" s="40"/>
      <c r="M337" s="40"/>
      <c r="N337" s="40"/>
      <c r="R337" s="40"/>
    </row>
    <row r="338" spans="1:18" s="23" customFormat="1" x14ac:dyDescent="0.25">
      <c r="A338" s="119"/>
      <c r="C338" s="48"/>
      <c r="G338" s="40"/>
      <c r="H338" s="40"/>
      <c r="I338" s="40"/>
      <c r="L338" s="40"/>
      <c r="M338" s="40"/>
      <c r="N338" s="40"/>
      <c r="R338" s="40"/>
    </row>
    <row r="339" spans="1:18" s="23" customFormat="1" x14ac:dyDescent="0.25">
      <c r="A339" s="119"/>
      <c r="C339" s="48"/>
      <c r="G339" s="40"/>
      <c r="H339" s="40"/>
      <c r="I339" s="40"/>
      <c r="L339" s="40"/>
      <c r="M339" s="40"/>
      <c r="N339" s="40"/>
      <c r="R339" s="40"/>
    </row>
    <row r="340" spans="1:18" s="23" customFormat="1" x14ac:dyDescent="0.25">
      <c r="A340" s="119"/>
      <c r="C340" s="48"/>
      <c r="G340" s="40"/>
      <c r="H340" s="40"/>
      <c r="I340" s="40"/>
      <c r="L340" s="40"/>
      <c r="M340" s="40"/>
      <c r="N340" s="40"/>
      <c r="R340" s="40"/>
    </row>
    <row r="341" spans="1:18" s="23" customFormat="1" x14ac:dyDescent="0.25">
      <c r="A341" s="119"/>
      <c r="C341" s="48"/>
      <c r="G341" s="40"/>
      <c r="H341" s="40"/>
      <c r="I341" s="40"/>
      <c r="L341" s="40"/>
      <c r="M341" s="40"/>
      <c r="N341" s="40"/>
      <c r="R341" s="40"/>
    </row>
    <row r="342" spans="1:18" s="23" customFormat="1" x14ac:dyDescent="0.25">
      <c r="A342" s="119"/>
      <c r="C342" s="48"/>
      <c r="G342" s="40"/>
      <c r="H342" s="40"/>
      <c r="I342" s="40"/>
      <c r="L342" s="40"/>
      <c r="M342" s="40"/>
      <c r="N342" s="40"/>
      <c r="R342" s="40"/>
    </row>
    <row r="343" spans="1:18" s="23" customFormat="1" x14ac:dyDescent="0.25">
      <c r="A343" s="119"/>
      <c r="C343" s="48"/>
      <c r="G343" s="40"/>
      <c r="H343" s="40"/>
      <c r="I343" s="40"/>
      <c r="L343" s="40"/>
      <c r="M343" s="40"/>
      <c r="N343" s="40"/>
      <c r="R343" s="40"/>
    </row>
    <row r="344" spans="1:18" s="23" customFormat="1" x14ac:dyDescent="0.25">
      <c r="A344" s="119"/>
      <c r="C344" s="48"/>
      <c r="G344" s="40"/>
      <c r="H344" s="40"/>
      <c r="I344" s="40"/>
      <c r="L344" s="40"/>
      <c r="M344" s="40"/>
      <c r="N344" s="40"/>
      <c r="R344" s="40"/>
    </row>
    <row r="345" spans="1:18" s="23" customFormat="1" x14ac:dyDescent="0.25">
      <c r="A345" s="119"/>
      <c r="C345" s="48"/>
      <c r="G345" s="40"/>
      <c r="H345" s="40"/>
      <c r="I345" s="40"/>
      <c r="L345" s="40"/>
      <c r="M345" s="40"/>
      <c r="N345" s="40"/>
      <c r="R345" s="40"/>
    </row>
    <row r="346" spans="1:18" s="23" customFormat="1" x14ac:dyDescent="0.25">
      <c r="A346" s="119"/>
      <c r="C346" s="48"/>
      <c r="G346" s="40"/>
      <c r="H346" s="40"/>
      <c r="I346" s="40"/>
      <c r="L346" s="40"/>
      <c r="M346" s="40"/>
      <c r="N346" s="40"/>
      <c r="R346" s="40"/>
    </row>
    <row r="347" spans="1:18" s="23" customFormat="1" x14ac:dyDescent="0.25">
      <c r="A347" s="119"/>
      <c r="C347" s="48"/>
      <c r="G347" s="40"/>
      <c r="H347" s="40"/>
      <c r="I347" s="40"/>
      <c r="L347" s="40"/>
      <c r="M347" s="40"/>
      <c r="N347" s="40"/>
      <c r="R347" s="40"/>
    </row>
    <row r="348" spans="1:18" s="23" customFormat="1" x14ac:dyDescent="0.25">
      <c r="A348" s="119"/>
      <c r="C348" s="48"/>
      <c r="G348" s="40"/>
      <c r="H348" s="40"/>
      <c r="I348" s="40"/>
      <c r="L348" s="40"/>
      <c r="M348" s="40"/>
      <c r="N348" s="40"/>
      <c r="R348" s="40"/>
    </row>
    <row r="349" spans="1:18" s="23" customFormat="1" x14ac:dyDescent="0.25">
      <c r="A349" s="119"/>
      <c r="C349" s="48"/>
      <c r="G349" s="40"/>
      <c r="H349" s="40"/>
      <c r="I349" s="40"/>
      <c r="L349" s="40"/>
      <c r="M349" s="40"/>
      <c r="N349" s="40"/>
      <c r="R349" s="40"/>
    </row>
    <row r="350" spans="1:18" s="23" customFormat="1" x14ac:dyDescent="0.25">
      <c r="A350" s="119"/>
      <c r="C350" s="48"/>
      <c r="G350" s="40"/>
      <c r="H350" s="40"/>
      <c r="I350" s="40"/>
      <c r="L350" s="40"/>
      <c r="M350" s="40"/>
      <c r="N350" s="40"/>
      <c r="R350" s="40"/>
    </row>
    <row r="351" spans="1:18" s="23" customFormat="1" x14ac:dyDescent="0.25">
      <c r="A351" s="119"/>
      <c r="C351" s="48"/>
      <c r="G351" s="40"/>
      <c r="H351" s="40"/>
      <c r="I351" s="40"/>
      <c r="L351" s="40"/>
      <c r="M351" s="40"/>
      <c r="N351" s="40"/>
      <c r="R351" s="40"/>
    </row>
    <row r="352" spans="1:18" s="23" customFormat="1" x14ac:dyDescent="0.25">
      <c r="A352" s="119"/>
      <c r="C352" s="48"/>
      <c r="G352" s="40"/>
      <c r="H352" s="40"/>
      <c r="I352" s="40"/>
      <c r="L352" s="40"/>
      <c r="M352" s="40"/>
      <c r="N352" s="40"/>
      <c r="R352" s="40"/>
    </row>
    <row r="353" spans="1:18" s="23" customFormat="1" x14ac:dyDescent="0.25">
      <c r="A353" s="119"/>
      <c r="C353" s="48"/>
      <c r="G353" s="40"/>
      <c r="H353" s="40"/>
      <c r="I353" s="40"/>
      <c r="L353" s="40"/>
      <c r="M353" s="40"/>
      <c r="N353" s="40"/>
      <c r="R353" s="40"/>
    </row>
    <row r="354" spans="1:18" s="23" customFormat="1" x14ac:dyDescent="0.25">
      <c r="A354" s="119"/>
      <c r="C354" s="48"/>
      <c r="G354" s="40"/>
      <c r="H354" s="40"/>
      <c r="I354" s="40"/>
      <c r="L354" s="40"/>
      <c r="M354" s="40"/>
      <c r="N354" s="40"/>
      <c r="R354" s="40"/>
    </row>
    <row r="355" spans="1:18" s="23" customFormat="1" x14ac:dyDescent="0.25">
      <c r="A355" s="119"/>
      <c r="C355" s="48"/>
      <c r="G355" s="40"/>
      <c r="H355" s="40"/>
      <c r="I355" s="40"/>
      <c r="L355" s="40"/>
      <c r="M355" s="40"/>
      <c r="N355" s="40"/>
      <c r="R355" s="40"/>
    </row>
    <row r="356" spans="1:18" s="23" customFormat="1" x14ac:dyDescent="0.25">
      <c r="A356" s="119"/>
      <c r="C356" s="48"/>
      <c r="G356" s="40"/>
      <c r="H356" s="40"/>
      <c r="I356" s="40"/>
      <c r="L356" s="40"/>
      <c r="M356" s="40"/>
      <c r="N356" s="40"/>
      <c r="R356" s="40"/>
    </row>
    <row r="357" spans="1:18" s="23" customFormat="1" x14ac:dyDescent="0.25">
      <c r="A357" s="119"/>
      <c r="C357" s="48"/>
      <c r="G357" s="40"/>
      <c r="H357" s="40"/>
      <c r="I357" s="40"/>
      <c r="L357" s="40"/>
      <c r="M357" s="40"/>
      <c r="N357" s="40"/>
      <c r="R357" s="40"/>
    </row>
    <row r="358" spans="1:18" s="23" customFormat="1" x14ac:dyDescent="0.25">
      <c r="A358" s="119"/>
      <c r="C358" s="48"/>
      <c r="G358" s="40"/>
      <c r="H358" s="40"/>
      <c r="I358" s="40"/>
      <c r="L358" s="40"/>
      <c r="M358" s="40"/>
      <c r="N358" s="40"/>
      <c r="R358" s="40"/>
    </row>
    <row r="359" spans="1:18" s="23" customFormat="1" x14ac:dyDescent="0.25">
      <c r="A359" s="119"/>
      <c r="C359" s="48"/>
      <c r="G359" s="40"/>
      <c r="H359" s="40"/>
      <c r="I359" s="40"/>
      <c r="L359" s="40"/>
      <c r="M359" s="40"/>
      <c r="N359" s="40"/>
      <c r="R359" s="40"/>
    </row>
    <row r="360" spans="1:18" s="23" customFormat="1" x14ac:dyDescent="0.25">
      <c r="A360" s="119"/>
      <c r="C360" s="48"/>
      <c r="G360" s="40"/>
      <c r="H360" s="40"/>
      <c r="I360" s="40"/>
      <c r="L360" s="40"/>
      <c r="M360" s="40"/>
      <c r="N360" s="40"/>
      <c r="R360" s="40"/>
    </row>
    <row r="361" spans="1:18" s="23" customFormat="1" x14ac:dyDescent="0.25">
      <c r="A361" s="119"/>
      <c r="C361" s="48"/>
      <c r="G361" s="40"/>
      <c r="H361" s="40"/>
      <c r="I361" s="40"/>
      <c r="L361" s="40"/>
      <c r="M361" s="40"/>
      <c r="N361" s="40"/>
      <c r="R361" s="40"/>
    </row>
    <row r="362" spans="1:18" s="23" customFormat="1" x14ac:dyDescent="0.25">
      <c r="A362" s="119"/>
      <c r="C362" s="48"/>
      <c r="G362" s="40"/>
      <c r="H362" s="40"/>
      <c r="I362" s="40"/>
      <c r="L362" s="40"/>
      <c r="M362" s="40"/>
      <c r="N362" s="40"/>
      <c r="R362" s="40"/>
    </row>
    <row r="363" spans="1:18" s="23" customFormat="1" x14ac:dyDescent="0.25">
      <c r="A363" s="119"/>
      <c r="C363" s="48"/>
      <c r="G363" s="40"/>
      <c r="H363" s="40"/>
      <c r="I363" s="40"/>
      <c r="L363" s="40"/>
      <c r="M363" s="40"/>
      <c r="N363" s="40"/>
      <c r="R363" s="40"/>
    </row>
    <row r="364" spans="1:18" s="23" customFormat="1" x14ac:dyDescent="0.25">
      <c r="A364" s="119"/>
      <c r="C364" s="48"/>
      <c r="G364" s="40"/>
      <c r="H364" s="40"/>
      <c r="I364" s="40"/>
      <c r="L364" s="40"/>
      <c r="M364" s="40"/>
      <c r="N364" s="40"/>
      <c r="R364" s="40"/>
    </row>
    <row r="365" spans="1:18" s="23" customFormat="1" x14ac:dyDescent="0.25">
      <c r="A365" s="119"/>
      <c r="C365" s="48"/>
      <c r="G365" s="40"/>
      <c r="H365" s="40"/>
      <c r="I365" s="40"/>
      <c r="L365" s="40"/>
      <c r="M365" s="40"/>
      <c r="N365" s="40"/>
      <c r="R365" s="40"/>
    </row>
    <row r="366" spans="1:18" s="23" customFormat="1" x14ac:dyDescent="0.25">
      <c r="A366" s="119"/>
      <c r="C366" s="48"/>
      <c r="G366" s="40"/>
      <c r="H366" s="40"/>
      <c r="I366" s="40"/>
      <c r="L366" s="40"/>
      <c r="M366" s="40"/>
      <c r="N366" s="40"/>
      <c r="R366" s="40"/>
    </row>
    <row r="367" spans="1:18" s="23" customFormat="1" x14ac:dyDescent="0.25">
      <c r="A367" s="119"/>
      <c r="C367" s="48"/>
      <c r="G367" s="40"/>
      <c r="H367" s="40"/>
      <c r="I367" s="40"/>
      <c r="L367" s="40"/>
      <c r="M367" s="40"/>
      <c r="N367" s="40"/>
      <c r="R367" s="40"/>
    </row>
    <row r="368" spans="1:18" s="23" customFormat="1" x14ac:dyDescent="0.25">
      <c r="A368" s="119"/>
      <c r="C368" s="48"/>
      <c r="G368" s="40"/>
      <c r="H368" s="40"/>
      <c r="I368" s="40"/>
      <c r="L368" s="40"/>
      <c r="M368" s="40"/>
      <c r="N368" s="40"/>
      <c r="R368" s="40"/>
    </row>
    <row r="369" spans="1:18" s="23" customFormat="1" x14ac:dyDescent="0.25">
      <c r="A369" s="119"/>
      <c r="C369" s="48"/>
      <c r="G369" s="40"/>
      <c r="H369" s="40"/>
      <c r="I369" s="40"/>
      <c r="L369" s="40"/>
      <c r="M369" s="40"/>
      <c r="N369" s="40"/>
      <c r="R369" s="40"/>
    </row>
    <row r="370" spans="1:18" s="23" customFormat="1" x14ac:dyDescent="0.25">
      <c r="A370" s="119"/>
      <c r="C370" s="48"/>
      <c r="G370" s="40"/>
      <c r="H370" s="40"/>
      <c r="I370" s="40"/>
      <c r="L370" s="40"/>
      <c r="M370" s="40"/>
      <c r="N370" s="40"/>
      <c r="R370" s="40"/>
    </row>
    <row r="371" spans="1:18" s="23" customFormat="1" x14ac:dyDescent="0.25">
      <c r="A371" s="119"/>
      <c r="C371" s="48"/>
      <c r="G371" s="40"/>
      <c r="H371" s="40"/>
      <c r="I371" s="40"/>
      <c r="L371" s="40"/>
      <c r="M371" s="40"/>
      <c r="N371" s="40"/>
      <c r="R371" s="40"/>
    </row>
    <row r="372" spans="1:18" s="23" customFormat="1" x14ac:dyDescent="0.25">
      <c r="A372" s="119"/>
      <c r="C372" s="48"/>
      <c r="G372" s="40"/>
      <c r="H372" s="40"/>
      <c r="I372" s="40"/>
      <c r="L372" s="40"/>
      <c r="M372" s="40"/>
      <c r="N372" s="40"/>
      <c r="R372" s="40"/>
    </row>
    <row r="373" spans="1:18" s="23" customFormat="1" x14ac:dyDescent="0.25">
      <c r="A373" s="119"/>
      <c r="C373" s="48"/>
      <c r="G373" s="40"/>
      <c r="H373" s="40"/>
      <c r="I373" s="40"/>
      <c r="L373" s="40"/>
      <c r="M373" s="40"/>
      <c r="N373" s="40"/>
      <c r="R373" s="40"/>
    </row>
    <row r="374" spans="1:18" s="23" customFormat="1" x14ac:dyDescent="0.25">
      <c r="A374" s="119"/>
      <c r="C374" s="48"/>
      <c r="G374" s="40"/>
      <c r="H374" s="40"/>
      <c r="I374" s="40"/>
      <c r="L374" s="40"/>
      <c r="M374" s="40"/>
      <c r="N374" s="40"/>
      <c r="R374" s="40"/>
    </row>
    <row r="375" spans="1:18" s="23" customFormat="1" x14ac:dyDescent="0.25">
      <c r="A375" s="119"/>
      <c r="C375" s="48"/>
      <c r="G375" s="40"/>
      <c r="H375" s="40"/>
      <c r="I375" s="40"/>
      <c r="L375" s="40"/>
      <c r="M375" s="40"/>
      <c r="N375" s="40"/>
      <c r="R375" s="40"/>
    </row>
    <row r="376" spans="1:18" s="23" customFormat="1" x14ac:dyDescent="0.25">
      <c r="A376" s="119"/>
      <c r="C376" s="48"/>
      <c r="G376" s="40"/>
      <c r="H376" s="40"/>
      <c r="I376" s="40"/>
      <c r="L376" s="40"/>
      <c r="M376" s="40"/>
      <c r="N376" s="40"/>
      <c r="R376" s="40"/>
    </row>
    <row r="377" spans="1:18" s="23" customFormat="1" x14ac:dyDescent="0.25">
      <c r="A377" s="119"/>
      <c r="C377" s="48"/>
      <c r="G377" s="40"/>
      <c r="H377" s="40"/>
      <c r="I377" s="40"/>
      <c r="L377" s="40"/>
      <c r="M377" s="40"/>
      <c r="N377" s="40"/>
      <c r="R377" s="40"/>
    </row>
    <row r="378" spans="1:18" s="23" customFormat="1" x14ac:dyDescent="0.25">
      <c r="A378" s="119"/>
      <c r="C378" s="48"/>
      <c r="G378" s="40"/>
      <c r="H378" s="40"/>
      <c r="I378" s="40"/>
      <c r="L378" s="40"/>
      <c r="M378" s="40"/>
      <c r="N378" s="40"/>
      <c r="R378" s="40"/>
    </row>
    <row r="379" spans="1:18" s="23" customFormat="1" x14ac:dyDescent="0.25">
      <c r="A379" s="119"/>
      <c r="C379" s="48"/>
      <c r="G379" s="40"/>
      <c r="H379" s="40"/>
      <c r="I379" s="40"/>
      <c r="L379" s="40"/>
      <c r="M379" s="40"/>
      <c r="N379" s="40"/>
      <c r="R379" s="40"/>
    </row>
    <row r="380" spans="1:18" s="23" customFormat="1" x14ac:dyDescent="0.25">
      <c r="A380" s="119"/>
      <c r="C380" s="48"/>
      <c r="G380" s="40"/>
      <c r="H380" s="40"/>
      <c r="I380" s="40"/>
      <c r="L380" s="40"/>
      <c r="M380" s="40"/>
      <c r="N380" s="40"/>
      <c r="R380" s="40"/>
    </row>
    <row r="381" spans="1:18" s="23" customFormat="1" x14ac:dyDescent="0.25">
      <c r="A381" s="119"/>
      <c r="C381" s="48"/>
      <c r="G381" s="40"/>
      <c r="H381" s="40"/>
      <c r="I381" s="40"/>
      <c r="L381" s="40"/>
      <c r="M381" s="40"/>
      <c r="N381" s="40"/>
      <c r="R381" s="40"/>
    </row>
    <row r="382" spans="1:18" s="23" customFormat="1" x14ac:dyDescent="0.25">
      <c r="A382" s="119"/>
      <c r="C382" s="48"/>
      <c r="G382" s="40"/>
      <c r="H382" s="40"/>
      <c r="I382" s="40"/>
      <c r="L382" s="40"/>
      <c r="M382" s="40"/>
      <c r="N382" s="40"/>
      <c r="R382" s="40"/>
    </row>
    <row r="383" spans="1:18" s="23" customFormat="1" x14ac:dyDescent="0.25">
      <c r="A383" s="119"/>
      <c r="C383" s="48"/>
      <c r="G383" s="40"/>
      <c r="H383" s="40"/>
      <c r="I383" s="40"/>
      <c r="L383" s="40"/>
      <c r="M383" s="40"/>
      <c r="N383" s="40"/>
      <c r="R383" s="40"/>
    </row>
    <row r="384" spans="1:18" s="23" customFormat="1" x14ac:dyDescent="0.25">
      <c r="A384" s="119"/>
      <c r="C384" s="48"/>
      <c r="G384" s="40"/>
      <c r="H384" s="40"/>
      <c r="I384" s="40"/>
      <c r="L384" s="40"/>
      <c r="M384" s="40"/>
      <c r="N384" s="40"/>
      <c r="R384" s="40"/>
    </row>
    <row r="385" spans="1:18" s="23" customFormat="1" x14ac:dyDescent="0.25">
      <c r="A385" s="119"/>
      <c r="C385" s="48"/>
      <c r="G385" s="40"/>
      <c r="H385" s="40"/>
      <c r="I385" s="40"/>
      <c r="L385" s="40"/>
      <c r="M385" s="40"/>
      <c r="N385" s="40"/>
      <c r="R385" s="40"/>
    </row>
    <row r="386" spans="1:18" s="23" customFormat="1" x14ac:dyDescent="0.25">
      <c r="A386" s="119"/>
      <c r="C386" s="48"/>
      <c r="G386" s="40"/>
      <c r="H386" s="40"/>
      <c r="I386" s="40"/>
      <c r="L386" s="40"/>
      <c r="M386" s="40"/>
      <c r="N386" s="40"/>
      <c r="R386" s="40"/>
    </row>
    <row r="387" spans="1:18" s="23" customFormat="1" x14ac:dyDescent="0.25">
      <c r="A387" s="119"/>
      <c r="C387" s="48"/>
      <c r="G387" s="40"/>
      <c r="H387" s="40"/>
      <c r="I387" s="40"/>
      <c r="L387" s="40"/>
      <c r="M387" s="40"/>
      <c r="N387" s="40"/>
      <c r="R387" s="40"/>
    </row>
    <row r="388" spans="1:18" s="23" customFormat="1" x14ac:dyDescent="0.25">
      <c r="A388" s="119"/>
      <c r="C388" s="48"/>
      <c r="G388" s="40"/>
      <c r="H388" s="40"/>
      <c r="I388" s="40"/>
      <c r="L388" s="40"/>
      <c r="M388" s="40"/>
      <c r="N388" s="40"/>
      <c r="R388" s="40"/>
    </row>
    <row r="389" spans="1:18" s="23" customFormat="1" x14ac:dyDescent="0.25">
      <c r="A389" s="119"/>
      <c r="C389" s="48"/>
      <c r="G389" s="40"/>
      <c r="H389" s="40"/>
      <c r="I389" s="40"/>
      <c r="L389" s="40"/>
      <c r="M389" s="40"/>
      <c r="N389" s="40"/>
      <c r="R389" s="40"/>
    </row>
    <row r="390" spans="1:18" s="23" customFormat="1" x14ac:dyDescent="0.25">
      <c r="A390" s="119"/>
      <c r="C390" s="48"/>
      <c r="G390" s="40"/>
      <c r="H390" s="40"/>
      <c r="I390" s="40"/>
      <c r="L390" s="40"/>
      <c r="M390" s="40"/>
      <c r="N390" s="40"/>
      <c r="R390" s="40"/>
    </row>
    <row r="391" spans="1:18" s="23" customFormat="1" x14ac:dyDescent="0.25">
      <c r="A391" s="119"/>
      <c r="C391" s="48"/>
      <c r="G391" s="40"/>
      <c r="H391" s="40"/>
      <c r="I391" s="40"/>
      <c r="L391" s="40"/>
      <c r="M391" s="40"/>
      <c r="N391" s="40"/>
      <c r="R391" s="40"/>
    </row>
    <row r="392" spans="1:18" s="23" customFormat="1" x14ac:dyDescent="0.25">
      <c r="A392" s="119"/>
      <c r="C392" s="48"/>
      <c r="G392" s="40"/>
      <c r="H392" s="40"/>
      <c r="I392" s="40"/>
      <c r="L392" s="40"/>
      <c r="M392" s="40"/>
      <c r="N392" s="40"/>
      <c r="R392" s="40"/>
    </row>
    <row r="393" spans="1:18" s="23" customFormat="1" x14ac:dyDescent="0.25">
      <c r="A393" s="119"/>
      <c r="C393" s="48"/>
      <c r="G393" s="40"/>
      <c r="H393" s="40"/>
      <c r="I393" s="40"/>
      <c r="L393" s="40"/>
      <c r="M393" s="40"/>
      <c r="N393" s="40"/>
      <c r="R393" s="40"/>
    </row>
    <row r="394" spans="1:18" s="23" customFormat="1" x14ac:dyDescent="0.25">
      <c r="A394" s="119"/>
      <c r="C394" s="48"/>
      <c r="G394" s="40"/>
      <c r="H394" s="40"/>
      <c r="I394" s="40"/>
      <c r="L394" s="40"/>
      <c r="M394" s="40"/>
      <c r="N394" s="40"/>
      <c r="R394" s="40"/>
    </row>
    <row r="395" spans="1:18" s="23" customFormat="1" x14ac:dyDescent="0.25">
      <c r="A395" s="119"/>
      <c r="C395" s="48"/>
      <c r="G395" s="40"/>
      <c r="H395" s="40"/>
      <c r="I395" s="40"/>
      <c r="L395" s="40"/>
      <c r="M395" s="40"/>
      <c r="N395" s="40"/>
      <c r="R395" s="40"/>
    </row>
    <row r="396" spans="1:18" s="23" customFormat="1" x14ac:dyDescent="0.25">
      <c r="A396" s="119"/>
      <c r="C396" s="48"/>
      <c r="G396" s="40"/>
      <c r="H396" s="40"/>
      <c r="I396" s="40"/>
      <c r="L396" s="40"/>
      <c r="M396" s="40"/>
      <c r="N396" s="40"/>
      <c r="R396" s="40"/>
    </row>
    <row r="397" spans="1:18" s="23" customFormat="1" x14ac:dyDescent="0.25">
      <c r="A397" s="119"/>
      <c r="C397" s="48"/>
      <c r="G397" s="40"/>
      <c r="H397" s="40"/>
      <c r="I397" s="40"/>
      <c r="L397" s="40"/>
      <c r="M397" s="40"/>
      <c r="N397" s="40"/>
      <c r="R397" s="40"/>
    </row>
    <row r="398" spans="1:18" s="23" customFormat="1" x14ac:dyDescent="0.25">
      <c r="A398" s="119"/>
      <c r="C398" s="48"/>
      <c r="G398" s="40"/>
      <c r="H398" s="40"/>
      <c r="I398" s="40"/>
      <c r="L398" s="40"/>
      <c r="M398" s="40"/>
      <c r="N398" s="40"/>
      <c r="R398" s="40"/>
    </row>
    <row r="399" spans="1:18" s="23" customFormat="1" x14ac:dyDescent="0.25">
      <c r="A399" s="119"/>
      <c r="C399" s="48"/>
      <c r="G399" s="40"/>
      <c r="H399" s="40"/>
      <c r="I399" s="40"/>
      <c r="L399" s="40"/>
      <c r="M399" s="40"/>
      <c r="N399" s="40"/>
      <c r="R399" s="40"/>
    </row>
    <row r="400" spans="1:18" s="23" customFormat="1" x14ac:dyDescent="0.25">
      <c r="A400" s="119"/>
      <c r="C400" s="48"/>
      <c r="G400" s="40"/>
      <c r="H400" s="40"/>
      <c r="I400" s="40"/>
      <c r="L400" s="40"/>
      <c r="M400" s="40"/>
      <c r="N400" s="40"/>
      <c r="R400" s="40"/>
    </row>
    <row r="401" spans="1:18" s="23" customFormat="1" x14ac:dyDescent="0.25">
      <c r="A401" s="119"/>
      <c r="C401" s="48"/>
      <c r="G401" s="40"/>
      <c r="H401" s="40"/>
      <c r="I401" s="40"/>
      <c r="L401" s="40"/>
      <c r="M401" s="40"/>
      <c r="N401" s="40"/>
      <c r="R401" s="40"/>
    </row>
    <row r="402" spans="1:18" s="23" customFormat="1" x14ac:dyDescent="0.25">
      <c r="A402" s="119"/>
      <c r="C402" s="48"/>
      <c r="G402" s="40"/>
      <c r="H402" s="40"/>
      <c r="I402" s="40"/>
      <c r="L402" s="40"/>
      <c r="M402" s="40"/>
      <c r="N402" s="40"/>
      <c r="R402" s="40"/>
    </row>
    <row r="403" spans="1:18" s="23" customFormat="1" x14ac:dyDescent="0.25">
      <c r="A403" s="119"/>
      <c r="C403" s="48"/>
      <c r="G403" s="40"/>
      <c r="H403" s="40"/>
      <c r="I403" s="40"/>
      <c r="L403" s="40"/>
      <c r="M403" s="40"/>
      <c r="N403" s="40"/>
      <c r="R403" s="40"/>
    </row>
    <row r="404" spans="1:18" s="23" customFormat="1" x14ac:dyDescent="0.25">
      <c r="A404" s="119"/>
      <c r="C404" s="48"/>
      <c r="G404" s="40"/>
      <c r="H404" s="40"/>
      <c r="I404" s="40"/>
      <c r="L404" s="40"/>
      <c r="M404" s="40"/>
      <c r="N404" s="40"/>
      <c r="R404" s="40"/>
    </row>
    <row r="405" spans="1:18" s="23" customFormat="1" x14ac:dyDescent="0.25">
      <c r="A405" s="119"/>
      <c r="C405" s="48"/>
      <c r="G405" s="40"/>
      <c r="H405" s="40"/>
      <c r="I405" s="40"/>
      <c r="L405" s="40"/>
      <c r="M405" s="40"/>
      <c r="N405" s="40"/>
      <c r="R405" s="40"/>
    </row>
    <row r="406" spans="1:18" s="23" customFormat="1" x14ac:dyDescent="0.25">
      <c r="A406" s="119"/>
      <c r="C406" s="48"/>
      <c r="G406" s="40"/>
      <c r="H406" s="40"/>
      <c r="I406" s="40"/>
      <c r="L406" s="40"/>
      <c r="M406" s="40"/>
      <c r="N406" s="40"/>
      <c r="R406" s="40"/>
    </row>
    <row r="407" spans="1:18" s="23" customFormat="1" x14ac:dyDescent="0.25">
      <c r="A407" s="119"/>
      <c r="C407" s="48"/>
      <c r="G407" s="40"/>
      <c r="H407" s="40"/>
      <c r="I407" s="40"/>
      <c r="L407" s="40"/>
      <c r="M407" s="40"/>
      <c r="N407" s="40"/>
      <c r="R407" s="40"/>
    </row>
    <row r="408" spans="1:18" s="23" customFormat="1" x14ac:dyDescent="0.25">
      <c r="A408" s="119"/>
      <c r="C408" s="48"/>
      <c r="G408" s="40"/>
      <c r="H408" s="40"/>
      <c r="I408" s="40"/>
      <c r="L408" s="40"/>
      <c r="M408" s="40"/>
      <c r="N408" s="40"/>
      <c r="R408" s="40"/>
    </row>
    <row r="409" spans="1:18" s="23" customFormat="1" x14ac:dyDescent="0.25">
      <c r="A409" s="119"/>
      <c r="C409" s="48"/>
      <c r="G409" s="40"/>
      <c r="H409" s="40"/>
      <c r="I409" s="40"/>
      <c r="L409" s="40"/>
      <c r="M409" s="40"/>
      <c r="N409" s="40"/>
      <c r="R409" s="40"/>
    </row>
    <row r="410" spans="1:18" s="23" customFormat="1" x14ac:dyDescent="0.25">
      <c r="A410" s="119"/>
      <c r="C410" s="48"/>
      <c r="G410" s="40"/>
      <c r="H410" s="40"/>
      <c r="I410" s="40"/>
      <c r="L410" s="40"/>
      <c r="M410" s="40"/>
      <c r="N410" s="40"/>
      <c r="R410" s="40"/>
    </row>
    <row r="411" spans="1:18" s="23" customFormat="1" x14ac:dyDescent="0.25">
      <c r="A411" s="119"/>
      <c r="C411" s="48"/>
      <c r="G411" s="40"/>
      <c r="H411" s="40"/>
      <c r="I411" s="40"/>
      <c r="L411" s="40"/>
      <c r="M411" s="40"/>
      <c r="N411" s="40"/>
      <c r="R411" s="40"/>
    </row>
    <row r="412" spans="1:18" s="23" customFormat="1" x14ac:dyDescent="0.25">
      <c r="A412" s="119"/>
      <c r="C412" s="48"/>
      <c r="G412" s="40"/>
      <c r="H412" s="40"/>
      <c r="I412" s="40"/>
      <c r="L412" s="40"/>
      <c r="M412" s="40"/>
      <c r="N412" s="40"/>
      <c r="R412" s="40"/>
    </row>
    <row r="413" spans="1:18" s="23" customFormat="1" x14ac:dyDescent="0.25">
      <c r="A413" s="119"/>
      <c r="C413" s="48"/>
      <c r="G413" s="40"/>
      <c r="H413" s="40"/>
      <c r="I413" s="40"/>
      <c r="L413" s="40"/>
      <c r="M413" s="40"/>
      <c r="N413" s="40"/>
      <c r="R413" s="40"/>
    </row>
    <row r="414" spans="1:18" s="23" customFormat="1" x14ac:dyDescent="0.25">
      <c r="A414" s="119"/>
      <c r="C414" s="48"/>
      <c r="G414" s="40"/>
      <c r="H414" s="40"/>
      <c r="I414" s="40"/>
      <c r="L414" s="40"/>
      <c r="M414" s="40"/>
      <c r="N414" s="40"/>
      <c r="R414" s="40"/>
    </row>
    <row r="415" spans="1:18" s="23" customFormat="1" x14ac:dyDescent="0.25">
      <c r="A415" s="119"/>
      <c r="C415" s="48"/>
      <c r="G415" s="40"/>
      <c r="H415" s="40"/>
      <c r="I415" s="40"/>
      <c r="L415" s="40"/>
      <c r="M415" s="40"/>
      <c r="N415" s="40"/>
      <c r="R415" s="40"/>
    </row>
    <row r="416" spans="1:18" s="23" customFormat="1" x14ac:dyDescent="0.25">
      <c r="A416" s="119"/>
      <c r="C416" s="48"/>
      <c r="G416" s="40"/>
      <c r="H416" s="40"/>
      <c r="I416" s="40"/>
      <c r="L416" s="40"/>
      <c r="M416" s="40"/>
      <c r="N416" s="40"/>
      <c r="R416" s="40"/>
    </row>
    <row r="417" spans="1:18" s="23" customFormat="1" x14ac:dyDescent="0.25">
      <c r="A417" s="119"/>
      <c r="C417" s="48"/>
      <c r="G417" s="40"/>
      <c r="H417" s="40"/>
      <c r="I417" s="40"/>
      <c r="L417" s="40"/>
      <c r="M417" s="40"/>
      <c r="N417" s="40"/>
      <c r="R417" s="40"/>
    </row>
    <row r="418" spans="1:18" s="23" customFormat="1" x14ac:dyDescent="0.25">
      <c r="A418" s="119"/>
      <c r="C418" s="48"/>
      <c r="G418" s="40"/>
      <c r="H418" s="40"/>
      <c r="I418" s="40"/>
      <c r="L418" s="40"/>
      <c r="M418" s="40"/>
      <c r="N418" s="40"/>
      <c r="R418" s="40"/>
    </row>
    <row r="419" spans="1:18" s="23" customFormat="1" x14ac:dyDescent="0.25">
      <c r="A419" s="119"/>
      <c r="C419" s="48"/>
      <c r="G419" s="40"/>
      <c r="H419" s="40"/>
      <c r="I419" s="40"/>
      <c r="L419" s="40"/>
      <c r="M419" s="40"/>
      <c r="N419" s="40"/>
      <c r="R419" s="40"/>
    </row>
    <row r="420" spans="1:18" s="23" customFormat="1" x14ac:dyDescent="0.25">
      <c r="A420" s="119"/>
      <c r="C420" s="48"/>
      <c r="G420" s="40"/>
      <c r="H420" s="40"/>
      <c r="I420" s="40"/>
      <c r="L420" s="40"/>
      <c r="M420" s="40"/>
      <c r="N420" s="40"/>
      <c r="R420" s="40"/>
    </row>
    <row r="421" spans="1:18" s="23" customFormat="1" x14ac:dyDescent="0.25">
      <c r="A421" s="119"/>
      <c r="C421" s="48"/>
      <c r="G421" s="40"/>
      <c r="H421" s="40"/>
      <c r="I421" s="40"/>
      <c r="L421" s="40"/>
      <c r="M421" s="40"/>
      <c r="N421" s="40"/>
      <c r="R421" s="40"/>
    </row>
    <row r="422" spans="1:18" s="23" customFormat="1" x14ac:dyDescent="0.25">
      <c r="A422" s="119"/>
      <c r="C422" s="48"/>
      <c r="G422" s="40"/>
      <c r="H422" s="40"/>
      <c r="I422" s="40"/>
      <c r="L422" s="40"/>
      <c r="M422" s="40"/>
      <c r="N422" s="40"/>
      <c r="R422" s="40"/>
    </row>
    <row r="423" spans="1:18" s="23" customFormat="1" x14ac:dyDescent="0.25">
      <c r="A423" s="119"/>
      <c r="C423" s="48"/>
      <c r="G423" s="40"/>
      <c r="H423" s="40"/>
      <c r="I423" s="40"/>
      <c r="L423" s="40"/>
      <c r="M423" s="40"/>
      <c r="N423" s="40"/>
      <c r="R423" s="40"/>
    </row>
    <row r="424" spans="1:18" s="23" customFormat="1" x14ac:dyDescent="0.25">
      <c r="A424" s="119"/>
      <c r="C424" s="48"/>
      <c r="G424" s="40"/>
      <c r="H424" s="40"/>
      <c r="I424" s="40"/>
      <c r="L424" s="40"/>
      <c r="M424" s="40"/>
      <c r="N424" s="40"/>
      <c r="R424" s="40"/>
    </row>
    <row r="425" spans="1:18" s="23" customFormat="1" x14ac:dyDescent="0.25">
      <c r="A425" s="119"/>
      <c r="C425" s="48"/>
      <c r="G425" s="40"/>
      <c r="H425" s="40"/>
      <c r="I425" s="40"/>
      <c r="L425" s="40"/>
      <c r="M425" s="40"/>
      <c r="N425" s="40"/>
      <c r="R425" s="40"/>
    </row>
    <row r="426" spans="1:18" s="23" customFormat="1" x14ac:dyDescent="0.25">
      <c r="A426" s="119"/>
      <c r="C426" s="48"/>
      <c r="G426" s="40"/>
      <c r="H426" s="40"/>
      <c r="I426" s="40"/>
      <c r="L426" s="40"/>
      <c r="M426" s="40"/>
      <c r="N426" s="40"/>
      <c r="R426" s="40"/>
    </row>
    <row r="427" spans="1:18" s="23" customFormat="1" x14ac:dyDescent="0.25">
      <c r="A427" s="119"/>
      <c r="C427" s="48"/>
      <c r="G427" s="40"/>
      <c r="H427" s="40"/>
      <c r="I427" s="40"/>
      <c r="L427" s="40"/>
      <c r="M427" s="40"/>
      <c r="N427" s="40"/>
      <c r="R427" s="40"/>
    </row>
    <row r="428" spans="1:18" s="23" customFormat="1" x14ac:dyDescent="0.25">
      <c r="A428" s="119"/>
      <c r="C428" s="48"/>
      <c r="G428" s="40"/>
      <c r="H428" s="40"/>
      <c r="I428" s="40"/>
      <c r="L428" s="40"/>
      <c r="M428" s="40"/>
      <c r="N428" s="40"/>
      <c r="R428" s="40"/>
    </row>
    <row r="429" spans="1:18" s="23" customFormat="1" x14ac:dyDescent="0.25">
      <c r="A429" s="119"/>
      <c r="C429" s="48"/>
      <c r="G429" s="40"/>
      <c r="H429" s="40"/>
      <c r="I429" s="40"/>
      <c r="L429" s="40"/>
      <c r="M429" s="40"/>
      <c r="N429" s="40"/>
      <c r="R429" s="40"/>
    </row>
    <row r="430" spans="1:18" s="23" customFormat="1" x14ac:dyDescent="0.25">
      <c r="A430" s="119"/>
      <c r="C430" s="48"/>
      <c r="G430" s="40"/>
      <c r="H430" s="40"/>
      <c r="I430" s="40"/>
      <c r="L430" s="40"/>
      <c r="M430" s="40"/>
      <c r="N430" s="40"/>
      <c r="R430" s="40"/>
    </row>
    <row r="431" spans="1:18" s="23" customFormat="1" x14ac:dyDescent="0.25">
      <c r="A431" s="119"/>
      <c r="C431" s="48"/>
      <c r="G431" s="40"/>
      <c r="H431" s="40"/>
      <c r="I431" s="40"/>
      <c r="L431" s="40"/>
      <c r="M431" s="40"/>
      <c r="N431" s="40"/>
      <c r="R431" s="40"/>
    </row>
    <row r="432" spans="1:18" s="23" customFormat="1" x14ac:dyDescent="0.25">
      <c r="A432" s="119"/>
      <c r="C432" s="48"/>
      <c r="G432" s="40"/>
      <c r="H432" s="40"/>
      <c r="I432" s="40"/>
      <c r="L432" s="40"/>
      <c r="M432" s="40"/>
      <c r="N432" s="40"/>
      <c r="R432" s="40"/>
    </row>
    <row r="433" spans="1:18" s="23" customFormat="1" x14ac:dyDescent="0.25">
      <c r="A433" s="119"/>
      <c r="C433" s="48"/>
      <c r="G433" s="40"/>
      <c r="H433" s="40"/>
      <c r="I433" s="40"/>
      <c r="L433" s="40"/>
      <c r="M433" s="40"/>
      <c r="N433" s="40"/>
      <c r="R433" s="40"/>
    </row>
    <row r="434" spans="1:18" s="23" customFormat="1" x14ac:dyDescent="0.25">
      <c r="A434" s="119"/>
      <c r="C434" s="48"/>
      <c r="G434" s="40"/>
      <c r="H434" s="40"/>
      <c r="I434" s="40"/>
      <c r="L434" s="40"/>
      <c r="M434" s="40"/>
      <c r="N434" s="40"/>
      <c r="R434" s="40"/>
    </row>
    <row r="435" spans="1:18" s="23" customFormat="1" x14ac:dyDescent="0.25">
      <c r="A435" s="119"/>
      <c r="C435" s="48"/>
      <c r="G435" s="40"/>
      <c r="H435" s="40"/>
      <c r="I435" s="40"/>
      <c r="L435" s="40"/>
      <c r="M435" s="40"/>
      <c r="N435" s="40"/>
      <c r="R435" s="40"/>
    </row>
    <row r="436" spans="1:18" s="23" customFormat="1" x14ac:dyDescent="0.25">
      <c r="A436" s="119"/>
      <c r="C436" s="48"/>
      <c r="G436" s="40"/>
      <c r="H436" s="40"/>
      <c r="I436" s="40"/>
      <c r="L436" s="40"/>
      <c r="M436" s="40"/>
      <c r="N436" s="40"/>
      <c r="R436" s="40"/>
    </row>
    <row r="437" spans="1:18" s="23" customFormat="1" x14ac:dyDescent="0.25">
      <c r="A437" s="119"/>
      <c r="C437" s="48"/>
      <c r="G437" s="40"/>
      <c r="H437" s="40"/>
      <c r="I437" s="40"/>
      <c r="L437" s="40"/>
      <c r="M437" s="40"/>
      <c r="N437" s="40"/>
      <c r="R437" s="40"/>
    </row>
    <row r="438" spans="1:18" s="23" customFormat="1" x14ac:dyDescent="0.25">
      <c r="A438" s="119"/>
      <c r="C438" s="48"/>
      <c r="G438" s="40"/>
      <c r="H438" s="40"/>
      <c r="I438" s="40"/>
      <c r="L438" s="40"/>
      <c r="M438" s="40"/>
      <c r="N438" s="40"/>
      <c r="R438" s="40"/>
    </row>
    <row r="439" spans="1:18" s="23" customFormat="1" x14ac:dyDescent="0.25">
      <c r="A439" s="119"/>
      <c r="C439" s="48"/>
      <c r="G439" s="40"/>
      <c r="H439" s="40"/>
      <c r="I439" s="40"/>
      <c r="L439" s="40"/>
      <c r="M439" s="40"/>
      <c r="N439" s="40"/>
      <c r="R439" s="40"/>
    </row>
    <row r="440" spans="1:18" s="23" customFormat="1" x14ac:dyDescent="0.25">
      <c r="A440" s="119"/>
      <c r="C440" s="48"/>
      <c r="G440" s="40"/>
      <c r="H440" s="40"/>
      <c r="I440" s="40"/>
      <c r="L440" s="40"/>
      <c r="M440" s="40"/>
      <c r="N440" s="40"/>
      <c r="R440" s="40"/>
    </row>
    <row r="441" spans="1:18" s="23" customFormat="1" x14ac:dyDescent="0.25">
      <c r="A441" s="119"/>
      <c r="C441" s="48"/>
      <c r="G441" s="40"/>
      <c r="H441" s="40"/>
      <c r="I441" s="40"/>
      <c r="L441" s="40"/>
      <c r="M441" s="40"/>
      <c r="N441" s="40"/>
      <c r="R441" s="40"/>
    </row>
    <row r="442" spans="1:18" s="23" customFormat="1" x14ac:dyDescent="0.25">
      <c r="A442" s="119"/>
      <c r="C442" s="48"/>
      <c r="G442" s="40"/>
      <c r="H442" s="40"/>
      <c r="I442" s="40"/>
      <c r="L442" s="40"/>
      <c r="M442" s="40"/>
      <c r="N442" s="40"/>
      <c r="R442" s="40"/>
    </row>
    <row r="443" spans="1:18" s="23" customFormat="1" x14ac:dyDescent="0.25">
      <c r="A443" s="119"/>
      <c r="C443" s="48"/>
      <c r="G443" s="40"/>
      <c r="H443" s="40"/>
      <c r="I443" s="40"/>
      <c r="L443" s="40"/>
      <c r="M443" s="40"/>
      <c r="N443" s="40"/>
      <c r="R443" s="40"/>
    </row>
    <row r="444" spans="1:18" s="23" customFormat="1" x14ac:dyDescent="0.25">
      <c r="A444" s="119"/>
      <c r="C444" s="48"/>
      <c r="G444" s="40"/>
      <c r="H444" s="40"/>
      <c r="I444" s="40"/>
      <c r="L444" s="40"/>
      <c r="M444" s="40"/>
      <c r="N444" s="40"/>
      <c r="R444" s="40"/>
    </row>
    <row r="445" spans="1:18" s="23" customFormat="1" x14ac:dyDescent="0.25">
      <c r="A445" s="119"/>
      <c r="C445" s="48"/>
      <c r="G445" s="40"/>
      <c r="H445" s="40"/>
      <c r="I445" s="40"/>
      <c r="L445" s="40"/>
      <c r="M445" s="40"/>
      <c r="N445" s="40"/>
      <c r="R445" s="40"/>
    </row>
    <row r="446" spans="1:18" s="23" customFormat="1" x14ac:dyDescent="0.25">
      <c r="A446" s="119"/>
      <c r="C446" s="48"/>
      <c r="G446" s="40"/>
      <c r="H446" s="40"/>
      <c r="I446" s="40"/>
      <c r="L446" s="40"/>
      <c r="M446" s="40"/>
      <c r="N446" s="40"/>
      <c r="R446" s="40"/>
    </row>
    <row r="447" spans="1:18" s="23" customFormat="1" x14ac:dyDescent="0.25">
      <c r="A447" s="119"/>
      <c r="C447" s="48"/>
      <c r="G447" s="40"/>
      <c r="H447" s="40"/>
      <c r="I447" s="40"/>
      <c r="L447" s="40"/>
      <c r="M447" s="40"/>
      <c r="N447" s="40"/>
      <c r="R447" s="40"/>
    </row>
    <row r="448" spans="1:18" s="23" customFormat="1" x14ac:dyDescent="0.25">
      <c r="A448" s="119"/>
      <c r="C448" s="48"/>
      <c r="G448" s="40"/>
      <c r="H448" s="40"/>
      <c r="I448" s="40"/>
      <c r="L448" s="40"/>
      <c r="M448" s="40"/>
      <c r="N448" s="40"/>
      <c r="R448" s="40"/>
    </row>
    <row r="449" spans="1:18" s="23" customFormat="1" x14ac:dyDescent="0.25">
      <c r="A449" s="119"/>
      <c r="C449" s="48"/>
      <c r="G449" s="40"/>
      <c r="H449" s="40"/>
      <c r="I449" s="40"/>
      <c r="L449" s="40"/>
      <c r="M449" s="40"/>
      <c r="N449" s="40"/>
      <c r="R449" s="40"/>
    </row>
    <row r="450" spans="1:18" s="23" customFormat="1" x14ac:dyDescent="0.25">
      <c r="A450" s="119"/>
      <c r="C450" s="48"/>
      <c r="G450" s="40"/>
      <c r="H450" s="40"/>
      <c r="I450" s="40"/>
      <c r="L450" s="40"/>
      <c r="M450" s="40"/>
      <c r="N450" s="40"/>
      <c r="R450" s="40"/>
    </row>
    <row r="451" spans="1:18" s="23" customFormat="1" x14ac:dyDescent="0.25">
      <c r="A451" s="119"/>
      <c r="C451" s="48"/>
      <c r="G451" s="40"/>
      <c r="H451" s="40"/>
      <c r="I451" s="40"/>
      <c r="L451" s="40"/>
      <c r="M451" s="40"/>
      <c r="N451" s="40"/>
      <c r="R451" s="40"/>
    </row>
    <row r="452" spans="1:18" s="23" customFormat="1" x14ac:dyDescent="0.25">
      <c r="A452" s="119"/>
      <c r="C452" s="48"/>
      <c r="G452" s="40"/>
      <c r="H452" s="40"/>
      <c r="I452" s="40"/>
      <c r="L452" s="40"/>
      <c r="M452" s="40"/>
      <c r="N452" s="40"/>
      <c r="R452" s="40"/>
    </row>
    <row r="453" spans="1:18" s="23" customFormat="1" x14ac:dyDescent="0.25">
      <c r="A453" s="119"/>
      <c r="C453" s="48"/>
      <c r="G453" s="40"/>
      <c r="H453" s="40"/>
      <c r="I453" s="40"/>
      <c r="L453" s="40"/>
      <c r="M453" s="40"/>
      <c r="N453" s="40"/>
      <c r="R453" s="40"/>
    </row>
    <row r="454" spans="1:18" s="23" customFormat="1" x14ac:dyDescent="0.25">
      <c r="A454" s="119"/>
      <c r="C454" s="48"/>
      <c r="G454" s="40"/>
      <c r="H454" s="40"/>
      <c r="I454" s="40"/>
      <c r="L454" s="40"/>
      <c r="M454" s="40"/>
      <c r="N454" s="40"/>
      <c r="R454" s="40"/>
    </row>
    <row r="455" spans="1:18" s="23" customFormat="1" x14ac:dyDescent="0.25">
      <c r="A455" s="119"/>
      <c r="C455" s="48"/>
      <c r="G455" s="40"/>
      <c r="H455" s="40"/>
      <c r="I455" s="40"/>
      <c r="L455" s="40"/>
      <c r="M455" s="40"/>
      <c r="N455" s="40"/>
      <c r="R455" s="40"/>
    </row>
    <row r="456" spans="1:18" s="23" customFormat="1" x14ac:dyDescent="0.25">
      <c r="A456" s="119"/>
      <c r="C456" s="48"/>
      <c r="G456" s="40"/>
      <c r="H456" s="40"/>
      <c r="I456" s="40"/>
      <c r="L456" s="40"/>
      <c r="M456" s="40"/>
      <c r="N456" s="40"/>
      <c r="R456" s="40"/>
    </row>
    <row r="457" spans="1:18" s="23" customFormat="1" x14ac:dyDescent="0.25">
      <c r="A457" s="119"/>
      <c r="C457" s="48"/>
      <c r="G457" s="40"/>
      <c r="H457" s="40"/>
      <c r="I457" s="40"/>
      <c r="L457" s="40"/>
      <c r="M457" s="40"/>
      <c r="N457" s="40"/>
      <c r="R457" s="40"/>
    </row>
    <row r="458" spans="1:18" s="23" customFormat="1" x14ac:dyDescent="0.25">
      <c r="A458" s="119"/>
      <c r="C458" s="48"/>
      <c r="G458" s="40"/>
      <c r="H458" s="40"/>
      <c r="I458" s="40"/>
      <c r="L458" s="40"/>
      <c r="M458" s="40"/>
      <c r="N458" s="40"/>
      <c r="R458" s="40"/>
    </row>
    <row r="459" spans="1:18" s="23" customFormat="1" x14ac:dyDescent="0.25">
      <c r="A459" s="119"/>
      <c r="C459" s="48"/>
      <c r="G459" s="40"/>
      <c r="H459" s="40"/>
      <c r="I459" s="40"/>
      <c r="L459" s="40"/>
      <c r="M459" s="40"/>
      <c r="N459" s="40"/>
      <c r="R459" s="40"/>
    </row>
    <row r="460" spans="1:18" s="23" customFormat="1" x14ac:dyDescent="0.25">
      <c r="A460" s="119"/>
      <c r="C460" s="48"/>
      <c r="G460" s="40"/>
      <c r="H460" s="40"/>
      <c r="I460" s="40"/>
      <c r="L460" s="40"/>
      <c r="M460" s="40"/>
      <c r="N460" s="40"/>
      <c r="R460" s="40"/>
    </row>
    <row r="461" spans="1:18" s="23" customFormat="1" x14ac:dyDescent="0.25">
      <c r="A461" s="119"/>
      <c r="C461" s="48"/>
      <c r="G461" s="40"/>
      <c r="H461" s="40"/>
      <c r="I461" s="40"/>
      <c r="L461" s="40"/>
      <c r="M461" s="40"/>
      <c r="N461" s="40"/>
      <c r="R461" s="40"/>
    </row>
    <row r="462" spans="1:18" s="23" customFormat="1" x14ac:dyDescent="0.25">
      <c r="A462" s="119"/>
      <c r="C462" s="48"/>
      <c r="G462" s="40"/>
      <c r="H462" s="40"/>
      <c r="I462" s="40"/>
      <c r="L462" s="40"/>
      <c r="M462" s="40"/>
      <c r="N462" s="40"/>
      <c r="R462" s="40"/>
    </row>
    <row r="463" spans="1:18" s="23" customFormat="1" x14ac:dyDescent="0.25">
      <c r="A463" s="119"/>
      <c r="C463" s="48"/>
      <c r="G463" s="40"/>
      <c r="H463" s="40"/>
      <c r="I463" s="40"/>
      <c r="L463" s="40"/>
      <c r="M463" s="40"/>
      <c r="N463" s="40"/>
      <c r="R463" s="40"/>
    </row>
    <row r="464" spans="1:18" s="23" customFormat="1" x14ac:dyDescent="0.25">
      <c r="A464" s="119"/>
      <c r="C464" s="48"/>
      <c r="G464" s="40"/>
      <c r="H464" s="40"/>
      <c r="I464" s="40"/>
      <c r="L464" s="40"/>
      <c r="M464" s="40"/>
      <c r="N464" s="40"/>
      <c r="R464" s="40"/>
    </row>
    <row r="465" spans="1:18" s="23" customFormat="1" x14ac:dyDescent="0.25">
      <c r="A465" s="119"/>
      <c r="C465" s="48"/>
      <c r="G465" s="40"/>
      <c r="H465" s="40"/>
      <c r="I465" s="40"/>
      <c r="L465" s="40"/>
      <c r="M465" s="40"/>
      <c r="N465" s="40"/>
      <c r="R465" s="40"/>
    </row>
    <row r="466" spans="1:18" s="23" customFormat="1" x14ac:dyDescent="0.25">
      <c r="A466" s="119"/>
      <c r="C466" s="48"/>
      <c r="G466" s="40"/>
      <c r="H466" s="40"/>
      <c r="I466" s="40"/>
      <c r="L466" s="40"/>
      <c r="M466" s="40"/>
      <c r="N466" s="40"/>
      <c r="R466" s="40"/>
    </row>
    <row r="467" spans="1:18" s="23" customFormat="1" x14ac:dyDescent="0.25">
      <c r="A467" s="119"/>
      <c r="C467" s="48"/>
      <c r="G467" s="40"/>
      <c r="H467" s="40"/>
      <c r="I467" s="40"/>
      <c r="L467" s="40"/>
      <c r="M467" s="40"/>
      <c r="N467" s="40"/>
      <c r="R467" s="40"/>
    </row>
    <row r="468" spans="1:18" s="23" customFormat="1" x14ac:dyDescent="0.25">
      <c r="A468" s="119"/>
      <c r="C468" s="48"/>
      <c r="G468" s="40"/>
      <c r="H468" s="40"/>
      <c r="I468" s="40"/>
      <c r="L468" s="40"/>
      <c r="M468" s="40"/>
      <c r="N468" s="40"/>
      <c r="R468" s="40"/>
    </row>
    <row r="469" spans="1:18" s="23" customFormat="1" x14ac:dyDescent="0.25">
      <c r="A469" s="119"/>
      <c r="C469" s="48"/>
      <c r="G469" s="40"/>
      <c r="H469" s="40"/>
      <c r="I469" s="40"/>
      <c r="L469" s="40"/>
      <c r="M469" s="40"/>
      <c r="N469" s="40"/>
      <c r="R469" s="40"/>
    </row>
    <row r="470" spans="1:18" s="23" customFormat="1" x14ac:dyDescent="0.25">
      <c r="A470" s="119"/>
      <c r="C470" s="48"/>
      <c r="G470" s="40"/>
      <c r="H470" s="40"/>
      <c r="I470" s="40"/>
      <c r="L470" s="40"/>
      <c r="M470" s="40"/>
      <c r="N470" s="40"/>
      <c r="R470" s="40"/>
    </row>
    <row r="471" spans="1:18" s="23" customFormat="1" x14ac:dyDescent="0.25">
      <c r="A471" s="119"/>
      <c r="C471" s="48"/>
      <c r="G471" s="40"/>
      <c r="H471" s="40"/>
      <c r="I471" s="40"/>
      <c r="L471" s="40"/>
      <c r="M471" s="40"/>
      <c r="N471" s="40"/>
      <c r="R471" s="40"/>
    </row>
    <row r="472" spans="1:18" s="23" customFormat="1" x14ac:dyDescent="0.25">
      <c r="A472" s="119"/>
      <c r="C472" s="48"/>
      <c r="G472" s="40"/>
      <c r="H472" s="40"/>
      <c r="I472" s="40"/>
      <c r="L472" s="40"/>
      <c r="M472" s="40"/>
      <c r="N472" s="40"/>
      <c r="R472" s="40"/>
    </row>
    <row r="473" spans="1:18" s="23" customFormat="1" x14ac:dyDescent="0.25">
      <c r="A473" s="119"/>
      <c r="C473" s="48"/>
      <c r="G473" s="40"/>
      <c r="H473" s="40"/>
      <c r="I473" s="40"/>
      <c r="L473" s="40"/>
      <c r="M473" s="40"/>
      <c r="N473" s="40"/>
      <c r="R473" s="40"/>
    </row>
    <row r="474" spans="1:18" s="23" customFormat="1" x14ac:dyDescent="0.25">
      <c r="A474" s="119"/>
      <c r="C474" s="48"/>
      <c r="G474" s="40"/>
      <c r="H474" s="40"/>
      <c r="I474" s="40"/>
      <c r="L474" s="40"/>
      <c r="M474" s="40"/>
      <c r="N474" s="40"/>
      <c r="R474" s="40"/>
    </row>
    <row r="475" spans="1:18" s="23" customFormat="1" x14ac:dyDescent="0.25">
      <c r="A475" s="119"/>
      <c r="C475" s="48"/>
      <c r="G475" s="40"/>
      <c r="H475" s="40"/>
      <c r="I475" s="40"/>
      <c r="L475" s="40"/>
      <c r="M475" s="40"/>
      <c r="N475" s="40"/>
      <c r="R475" s="40"/>
    </row>
    <row r="476" spans="1:18" s="23" customFormat="1" x14ac:dyDescent="0.25">
      <c r="A476" s="119"/>
      <c r="C476" s="48"/>
      <c r="G476" s="40"/>
      <c r="H476" s="40"/>
      <c r="I476" s="40"/>
      <c r="L476" s="40"/>
      <c r="M476" s="40"/>
      <c r="N476" s="40"/>
      <c r="R476" s="40"/>
    </row>
    <row r="477" spans="1:18" s="23" customFormat="1" x14ac:dyDescent="0.25">
      <c r="A477" s="119"/>
      <c r="C477" s="48"/>
      <c r="G477" s="40"/>
      <c r="H477" s="40"/>
      <c r="I477" s="40"/>
      <c r="L477" s="40"/>
      <c r="M477" s="40"/>
      <c r="N477" s="40"/>
      <c r="R477" s="40"/>
    </row>
    <row r="478" spans="1:18" s="23" customFormat="1" x14ac:dyDescent="0.25">
      <c r="A478" s="119"/>
      <c r="C478" s="48"/>
      <c r="G478" s="40"/>
      <c r="H478" s="40"/>
      <c r="I478" s="40"/>
      <c r="L478" s="40"/>
      <c r="M478" s="40"/>
      <c r="N478" s="40"/>
      <c r="R478" s="40"/>
    </row>
    <row r="479" spans="1:18" s="23" customFormat="1" x14ac:dyDescent="0.25">
      <c r="A479" s="119"/>
      <c r="C479" s="48"/>
      <c r="G479" s="40"/>
      <c r="H479" s="40"/>
      <c r="I479" s="40"/>
      <c r="L479" s="40"/>
      <c r="M479" s="40"/>
      <c r="N479" s="40"/>
      <c r="R479" s="40"/>
    </row>
    <row r="480" spans="1:18" s="23" customFormat="1" x14ac:dyDescent="0.25">
      <c r="A480" s="119"/>
      <c r="C480" s="48"/>
      <c r="G480" s="40"/>
      <c r="H480" s="40"/>
      <c r="I480" s="40"/>
      <c r="L480" s="40"/>
      <c r="M480" s="40"/>
      <c r="N480" s="40"/>
      <c r="R480" s="40"/>
    </row>
    <row r="481" spans="1:18" s="23" customFormat="1" x14ac:dyDescent="0.25">
      <c r="A481" s="119"/>
      <c r="C481" s="48"/>
      <c r="G481" s="40"/>
      <c r="H481" s="40"/>
      <c r="I481" s="40"/>
      <c r="L481" s="40"/>
      <c r="M481" s="40"/>
      <c r="N481" s="40"/>
      <c r="R481" s="40"/>
    </row>
    <row r="482" spans="1:18" s="23" customFormat="1" x14ac:dyDescent="0.25">
      <c r="A482" s="119"/>
      <c r="C482" s="48"/>
      <c r="G482" s="40"/>
      <c r="H482" s="40"/>
      <c r="I482" s="40"/>
      <c r="L482" s="40"/>
      <c r="M482" s="40"/>
      <c r="N482" s="40"/>
      <c r="R482" s="40"/>
    </row>
    <row r="483" spans="1:18" s="23" customFormat="1" x14ac:dyDescent="0.25">
      <c r="A483" s="119"/>
      <c r="C483" s="48"/>
      <c r="G483" s="40"/>
      <c r="H483" s="40"/>
      <c r="I483" s="40"/>
      <c r="L483" s="40"/>
      <c r="M483" s="40"/>
      <c r="N483" s="40"/>
      <c r="R483" s="40"/>
    </row>
    <row r="484" spans="1:18" s="23" customFormat="1" x14ac:dyDescent="0.25">
      <c r="A484" s="119"/>
      <c r="C484" s="48"/>
      <c r="G484" s="40"/>
      <c r="H484" s="40"/>
      <c r="I484" s="40"/>
      <c r="L484" s="40"/>
      <c r="M484" s="40"/>
      <c r="N484" s="40"/>
      <c r="R484" s="40"/>
    </row>
    <row r="485" spans="1:18" s="23" customFormat="1" x14ac:dyDescent="0.25">
      <c r="A485" s="119"/>
      <c r="C485" s="48"/>
      <c r="G485" s="40"/>
      <c r="H485" s="40"/>
      <c r="I485" s="40"/>
      <c r="L485" s="40"/>
      <c r="M485" s="40"/>
      <c r="N485" s="40"/>
      <c r="R485" s="40"/>
    </row>
    <row r="486" spans="1:18" s="23" customFormat="1" x14ac:dyDescent="0.25">
      <c r="A486" s="119"/>
      <c r="C486" s="48"/>
      <c r="G486" s="40"/>
      <c r="H486" s="40"/>
      <c r="I486" s="40"/>
      <c r="L486" s="40"/>
      <c r="M486" s="40"/>
      <c r="N486" s="40"/>
      <c r="R486" s="40"/>
    </row>
    <row r="487" spans="1:18" s="23" customFormat="1" x14ac:dyDescent="0.25">
      <c r="A487" s="119"/>
      <c r="C487" s="48"/>
      <c r="G487" s="40"/>
      <c r="H487" s="40"/>
      <c r="I487" s="40"/>
      <c r="L487" s="40"/>
      <c r="M487" s="40"/>
      <c r="N487" s="40"/>
      <c r="R487" s="40"/>
    </row>
    <row r="488" spans="1:18" s="23" customFormat="1" x14ac:dyDescent="0.25">
      <c r="A488" s="119"/>
      <c r="C488" s="48"/>
      <c r="G488" s="40"/>
      <c r="H488" s="40"/>
      <c r="I488" s="40"/>
      <c r="L488" s="40"/>
      <c r="M488" s="40"/>
      <c r="N488" s="40"/>
      <c r="R488" s="40"/>
    </row>
    <row r="489" spans="1:18" s="23" customFormat="1" x14ac:dyDescent="0.25">
      <c r="A489" s="119"/>
      <c r="C489" s="48"/>
      <c r="G489" s="40"/>
      <c r="H489" s="40"/>
      <c r="I489" s="40"/>
      <c r="L489" s="40"/>
      <c r="M489" s="40"/>
      <c r="N489" s="40"/>
      <c r="R489" s="40"/>
    </row>
    <row r="490" spans="1:18" s="23" customFormat="1" x14ac:dyDescent="0.25">
      <c r="A490" s="119"/>
      <c r="C490" s="48"/>
      <c r="G490" s="40"/>
      <c r="H490" s="40"/>
      <c r="I490" s="40"/>
      <c r="L490" s="40"/>
      <c r="M490" s="40"/>
      <c r="N490" s="40"/>
      <c r="R490" s="40"/>
    </row>
    <row r="491" spans="1:18" s="23" customFormat="1" x14ac:dyDescent="0.25">
      <c r="A491" s="119"/>
      <c r="C491" s="48"/>
      <c r="G491" s="40"/>
      <c r="H491" s="40"/>
      <c r="I491" s="40"/>
      <c r="L491" s="40"/>
      <c r="M491" s="40"/>
      <c r="N491" s="40"/>
      <c r="R491" s="40"/>
    </row>
    <row r="492" spans="1:18" s="23" customFormat="1" x14ac:dyDescent="0.25">
      <c r="A492" s="119"/>
      <c r="C492" s="48"/>
      <c r="G492" s="40"/>
      <c r="H492" s="40"/>
      <c r="I492" s="40"/>
      <c r="L492" s="40"/>
      <c r="M492" s="40"/>
      <c r="N492" s="40"/>
      <c r="R492" s="40"/>
    </row>
    <row r="493" spans="1:18" s="23" customFormat="1" x14ac:dyDescent="0.25">
      <c r="A493" s="119"/>
      <c r="C493" s="48"/>
      <c r="G493" s="40"/>
      <c r="H493" s="40"/>
      <c r="I493" s="40"/>
      <c r="L493" s="40"/>
      <c r="M493" s="40"/>
      <c r="N493" s="40"/>
      <c r="R493" s="40"/>
    </row>
    <row r="494" spans="1:18" s="23" customFormat="1" x14ac:dyDescent="0.25">
      <c r="A494" s="119"/>
      <c r="C494" s="48"/>
      <c r="G494" s="40"/>
      <c r="H494" s="40"/>
      <c r="I494" s="40"/>
      <c r="L494" s="40"/>
      <c r="M494" s="40"/>
      <c r="N494" s="40"/>
      <c r="R494" s="40"/>
    </row>
    <row r="495" spans="1:18" s="23" customFormat="1" x14ac:dyDescent="0.25">
      <c r="A495" s="119"/>
      <c r="C495" s="48"/>
      <c r="G495" s="40"/>
      <c r="H495" s="40"/>
      <c r="I495" s="40"/>
      <c r="L495" s="40"/>
      <c r="M495" s="40"/>
      <c r="N495" s="40"/>
      <c r="R495" s="40"/>
    </row>
    <row r="496" spans="1:18" s="23" customFormat="1" x14ac:dyDescent="0.25">
      <c r="A496" s="119"/>
      <c r="C496" s="48"/>
      <c r="G496" s="40"/>
      <c r="H496" s="40"/>
      <c r="I496" s="40"/>
      <c r="L496" s="40"/>
      <c r="M496" s="40"/>
      <c r="N496" s="40"/>
      <c r="R496" s="40"/>
    </row>
    <row r="497" spans="1:18" s="23" customFormat="1" x14ac:dyDescent="0.25">
      <c r="A497" s="119"/>
      <c r="C497" s="48"/>
      <c r="G497" s="40"/>
      <c r="H497" s="40"/>
      <c r="I497" s="40"/>
      <c r="L497" s="40"/>
      <c r="M497" s="40"/>
      <c r="N497" s="40"/>
      <c r="R497" s="40"/>
    </row>
    <row r="498" spans="1:18" s="23" customFormat="1" x14ac:dyDescent="0.25">
      <c r="A498" s="119"/>
      <c r="C498" s="48"/>
      <c r="G498" s="40"/>
      <c r="H498" s="40"/>
      <c r="I498" s="40"/>
      <c r="L498" s="40"/>
      <c r="M498" s="40"/>
      <c r="N498" s="40"/>
      <c r="R498" s="40"/>
    </row>
    <row r="499" spans="1:18" s="23" customFormat="1" x14ac:dyDescent="0.25">
      <c r="A499" s="119"/>
      <c r="C499" s="48"/>
      <c r="G499" s="40"/>
      <c r="H499" s="40"/>
      <c r="I499" s="40"/>
      <c r="L499" s="40"/>
      <c r="M499" s="40"/>
      <c r="N499" s="40"/>
      <c r="R499" s="40"/>
    </row>
    <row r="500" spans="1:18" s="23" customFormat="1" x14ac:dyDescent="0.25">
      <c r="A500" s="119"/>
      <c r="C500" s="48"/>
      <c r="G500" s="40"/>
      <c r="H500" s="40"/>
      <c r="I500" s="40"/>
      <c r="L500" s="40"/>
      <c r="M500" s="40"/>
      <c r="N500" s="40"/>
      <c r="R500" s="40"/>
    </row>
    <row r="501" spans="1:18" s="23" customFormat="1" x14ac:dyDescent="0.25">
      <c r="A501" s="119"/>
      <c r="C501" s="48"/>
      <c r="G501" s="40"/>
      <c r="H501" s="40"/>
      <c r="I501" s="40"/>
      <c r="L501" s="40"/>
      <c r="M501" s="40"/>
      <c r="N501" s="40"/>
      <c r="R501" s="40"/>
    </row>
    <row r="502" spans="1:18" s="23" customFormat="1" x14ac:dyDescent="0.25">
      <c r="A502" s="119"/>
      <c r="C502" s="48"/>
      <c r="G502" s="40"/>
      <c r="H502" s="40"/>
      <c r="I502" s="40"/>
      <c r="L502" s="40"/>
      <c r="M502" s="40"/>
      <c r="N502" s="40"/>
      <c r="R502" s="40"/>
    </row>
    <row r="503" spans="1:18" s="23" customFormat="1" x14ac:dyDescent="0.25">
      <c r="A503" s="119"/>
      <c r="C503" s="48"/>
      <c r="G503" s="40"/>
      <c r="H503" s="40"/>
      <c r="I503" s="40"/>
      <c r="L503" s="40"/>
      <c r="M503" s="40"/>
      <c r="N503" s="40"/>
      <c r="R503" s="40"/>
    </row>
    <row r="504" spans="1:18" s="23" customFormat="1" x14ac:dyDescent="0.25">
      <c r="A504" s="119"/>
      <c r="C504" s="48"/>
      <c r="G504" s="40"/>
      <c r="H504" s="40"/>
      <c r="I504" s="40"/>
      <c r="L504" s="40"/>
      <c r="M504" s="40"/>
      <c r="N504" s="40"/>
      <c r="R504" s="40"/>
    </row>
    <row r="505" spans="1:18" s="23" customFormat="1" x14ac:dyDescent="0.25">
      <c r="A505" s="119"/>
      <c r="C505" s="48"/>
      <c r="G505" s="40"/>
      <c r="H505" s="40"/>
      <c r="I505" s="40"/>
      <c r="L505" s="40"/>
      <c r="M505" s="40"/>
      <c r="N505" s="40"/>
      <c r="R505" s="40"/>
    </row>
    <row r="506" spans="1:18" s="23" customFormat="1" x14ac:dyDescent="0.25">
      <c r="A506" s="119"/>
      <c r="C506" s="48"/>
      <c r="G506" s="40"/>
      <c r="H506" s="40"/>
      <c r="I506" s="40"/>
      <c r="L506" s="40"/>
      <c r="M506" s="40"/>
      <c r="N506" s="40"/>
      <c r="R506" s="40"/>
    </row>
    <row r="507" spans="1:18" s="23" customFormat="1" x14ac:dyDescent="0.25">
      <c r="A507" s="119"/>
      <c r="C507" s="48"/>
      <c r="G507" s="40"/>
      <c r="H507" s="40"/>
      <c r="I507" s="40"/>
      <c r="L507" s="40"/>
      <c r="M507" s="40"/>
      <c r="N507" s="40"/>
      <c r="R507" s="40"/>
    </row>
    <row r="508" spans="1:18" s="23" customFormat="1" x14ac:dyDescent="0.25">
      <c r="A508" s="119"/>
      <c r="C508" s="48"/>
      <c r="G508" s="40"/>
      <c r="H508" s="40"/>
      <c r="I508" s="40"/>
      <c r="L508" s="40"/>
      <c r="M508" s="40"/>
      <c r="N508" s="40"/>
      <c r="R508" s="40"/>
    </row>
    <row r="509" spans="1:18" s="23" customFormat="1" x14ac:dyDescent="0.25">
      <c r="A509" s="119"/>
      <c r="C509" s="48"/>
      <c r="G509" s="40"/>
      <c r="H509" s="40"/>
      <c r="I509" s="40"/>
      <c r="L509" s="40"/>
      <c r="M509" s="40"/>
      <c r="N509" s="40"/>
      <c r="R509" s="40"/>
    </row>
    <row r="510" spans="1:18" s="23" customFormat="1" x14ac:dyDescent="0.25">
      <c r="A510" s="119"/>
      <c r="C510" s="48"/>
      <c r="G510" s="40"/>
      <c r="H510" s="40"/>
      <c r="I510" s="40"/>
      <c r="L510" s="40"/>
      <c r="M510" s="40"/>
      <c r="N510" s="40"/>
      <c r="R510" s="40"/>
    </row>
    <row r="511" spans="1:18" s="23" customFormat="1" x14ac:dyDescent="0.25">
      <c r="A511" s="119"/>
      <c r="C511" s="48"/>
      <c r="G511" s="40"/>
      <c r="H511" s="40"/>
      <c r="I511" s="40"/>
      <c r="L511" s="40"/>
      <c r="M511" s="40"/>
      <c r="N511" s="40"/>
      <c r="R511" s="40"/>
    </row>
    <row r="512" spans="1:18" s="23" customFormat="1" x14ac:dyDescent="0.25">
      <c r="A512" s="119"/>
      <c r="C512" s="48"/>
      <c r="G512" s="40"/>
      <c r="H512" s="40"/>
      <c r="I512" s="40"/>
      <c r="L512" s="40"/>
      <c r="M512" s="40"/>
      <c r="N512" s="40"/>
      <c r="R512" s="40"/>
    </row>
    <row r="513" spans="1:18" s="23" customFormat="1" x14ac:dyDescent="0.25">
      <c r="A513" s="119"/>
      <c r="C513" s="48"/>
      <c r="G513" s="40"/>
      <c r="H513" s="40"/>
      <c r="I513" s="40"/>
      <c r="L513" s="40"/>
      <c r="M513" s="40"/>
      <c r="N513" s="40"/>
      <c r="R513" s="40"/>
    </row>
    <row r="514" spans="1:18" s="23" customFormat="1" x14ac:dyDescent="0.25">
      <c r="A514" s="119"/>
      <c r="C514" s="48"/>
      <c r="G514" s="40"/>
      <c r="H514" s="40"/>
      <c r="I514" s="40"/>
      <c r="L514" s="40"/>
      <c r="M514" s="40"/>
      <c r="N514" s="40"/>
      <c r="R514" s="40"/>
    </row>
    <row r="515" spans="1:18" s="23" customFormat="1" x14ac:dyDescent="0.25">
      <c r="A515" s="119"/>
      <c r="C515" s="48"/>
      <c r="G515" s="40"/>
      <c r="H515" s="40"/>
      <c r="I515" s="40"/>
      <c r="L515" s="40"/>
      <c r="M515" s="40"/>
      <c r="N515" s="40"/>
      <c r="R515" s="40"/>
    </row>
    <row r="516" spans="1:18" s="23" customFormat="1" x14ac:dyDescent="0.25">
      <c r="A516" s="119"/>
      <c r="C516" s="48"/>
      <c r="G516" s="40"/>
      <c r="H516" s="40"/>
      <c r="I516" s="40"/>
      <c r="L516" s="40"/>
      <c r="M516" s="40"/>
      <c r="N516" s="40"/>
      <c r="R516" s="40"/>
    </row>
    <row r="517" spans="1:18" s="23" customFormat="1" x14ac:dyDescent="0.25">
      <c r="A517" s="119"/>
      <c r="C517" s="48"/>
      <c r="G517" s="40"/>
      <c r="H517" s="40"/>
      <c r="I517" s="40"/>
      <c r="L517" s="40"/>
      <c r="M517" s="40"/>
      <c r="N517" s="40"/>
      <c r="R517" s="40"/>
    </row>
    <row r="518" spans="1:18" s="23" customFormat="1" x14ac:dyDescent="0.25">
      <c r="A518" s="119"/>
      <c r="C518" s="48"/>
      <c r="G518" s="40"/>
      <c r="H518" s="40"/>
      <c r="I518" s="40"/>
      <c r="L518" s="40"/>
      <c r="M518" s="40"/>
      <c r="N518" s="40"/>
      <c r="R518" s="40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D8:D26">
      <formula1>EduQual</formula1>
    </dataValidation>
    <dataValidation type="list" allowBlank="1" showInputMessage="1" showErrorMessage="1" sqref="F8:F26">
      <formula1>Catg</formula1>
    </dataValidation>
    <dataValidation type="list" allowBlank="1" showInputMessage="1" showErrorMessage="1" sqref="E8:E9 E11:E13 E18:E22 E16 E24 E26">
      <formula1>ProfQual</formula1>
    </dataValidation>
    <dataValidation type="list" allowBlank="1" showInputMessage="1" showErrorMessage="1" sqref="O8:O9 O11:O13 O18:O22 O16 O24 O26">
      <formula1>SerExam</formula1>
    </dataValidation>
  </dataValidations>
  <pageMargins left="0.33" right="0.19685039370078741" top="0.74803149606299213" bottom="0.43307086614173229" header="0.62992125984251968" footer="0.15748031496062992"/>
  <pageSetup paperSize="9" scale="52" firstPageNumber="8" orientation="landscape" useFirstPageNumber="1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1"/>
  <sheetViews>
    <sheetView workbookViewId="0">
      <selection activeCell="H15" sqref="H15"/>
    </sheetView>
  </sheetViews>
  <sheetFormatPr defaultRowHeight="15" x14ac:dyDescent="0.25"/>
  <cols>
    <col min="1" max="1" width="6.140625" style="8" customWidth="1"/>
    <col min="2" max="2" width="26.28515625" style="8" customWidth="1"/>
    <col min="3" max="3" width="13.140625" style="8" customWidth="1"/>
    <col min="4" max="4" width="13.42578125" style="8" customWidth="1"/>
    <col min="5" max="5" width="10.5703125" style="8" bestFit="1" customWidth="1"/>
    <col min="6" max="6" width="12.7109375" style="6" bestFit="1" customWidth="1"/>
    <col min="7" max="7" width="12.85546875" style="6" customWidth="1"/>
    <col min="8" max="8" width="13.28515625" style="6" customWidth="1"/>
    <col min="9" max="9" width="16.140625" style="8" customWidth="1"/>
    <col min="10" max="10" width="14.28515625" style="8" customWidth="1"/>
    <col min="11" max="11" width="12.85546875" style="6" customWidth="1"/>
    <col min="12" max="12" width="13" style="6" customWidth="1"/>
    <col min="13" max="13" width="14.42578125" style="6" customWidth="1"/>
    <col min="14" max="14" width="22.42578125" style="8" customWidth="1"/>
    <col min="15" max="15" width="5.7109375" style="8" bestFit="1" customWidth="1"/>
    <col min="16" max="16" width="10" style="8" customWidth="1"/>
    <col min="17" max="17" width="12.7109375" style="6" bestFit="1" customWidth="1"/>
    <col min="18" max="18" width="8.7109375" style="8" bestFit="1" customWidth="1"/>
    <col min="19" max="21" width="70.28515625" customWidth="1"/>
  </cols>
  <sheetData>
    <row r="1" spans="1:18" x14ac:dyDescent="0.25">
      <c r="A1" s="1"/>
      <c r="B1" s="1"/>
      <c r="C1" s="1"/>
      <c r="D1" s="1"/>
      <c r="E1" s="1"/>
      <c r="F1" s="3"/>
      <c r="G1" s="3"/>
      <c r="H1" s="3"/>
      <c r="I1" s="1"/>
      <c r="J1" s="1"/>
      <c r="K1" s="3"/>
      <c r="L1" s="13" t="s">
        <v>56</v>
      </c>
      <c r="M1" s="3"/>
      <c r="N1" s="1"/>
      <c r="O1" s="1"/>
      <c r="P1" s="1"/>
      <c r="Q1" s="3"/>
      <c r="R1" s="1"/>
    </row>
    <row r="2" spans="1:18" x14ac:dyDescent="0.25">
      <c r="A2" s="1"/>
      <c r="B2" s="5" t="s">
        <v>43</v>
      </c>
      <c r="C2" s="348"/>
      <c r="D2" s="348"/>
      <c r="E2" s="348"/>
      <c r="F2" s="3"/>
      <c r="G2" s="3" t="s">
        <v>44</v>
      </c>
      <c r="I2" s="1"/>
      <c r="J2" s="349" t="s">
        <v>45</v>
      </c>
      <c r="K2" s="349"/>
      <c r="L2" s="352"/>
      <c r="M2" s="352"/>
      <c r="N2" s="1"/>
      <c r="O2" s="1"/>
      <c r="P2" s="1"/>
      <c r="Q2" s="3"/>
      <c r="R2" s="1"/>
    </row>
    <row r="3" spans="1:18" x14ac:dyDescent="0.25">
      <c r="A3" s="1"/>
      <c r="B3" s="1"/>
      <c r="C3" s="1"/>
      <c r="D3" s="1"/>
      <c r="E3" s="1"/>
      <c r="F3" s="3"/>
      <c r="G3" s="3"/>
      <c r="H3" s="3"/>
      <c r="I3" s="1"/>
      <c r="J3" s="1"/>
      <c r="K3" s="3"/>
      <c r="L3" s="3"/>
      <c r="M3" s="3"/>
      <c r="N3" s="1"/>
      <c r="O3" s="1"/>
      <c r="P3" s="1"/>
      <c r="Q3" s="3"/>
      <c r="R3" s="1"/>
    </row>
    <row r="4" spans="1:18" s="4" customFormat="1" ht="35.25" customHeight="1" x14ac:dyDescent="0.25">
      <c r="A4" s="350" t="s">
        <v>46</v>
      </c>
      <c r="B4" s="350" t="s">
        <v>0</v>
      </c>
      <c r="C4" s="350" t="s">
        <v>29</v>
      </c>
      <c r="D4" s="350" t="s">
        <v>30</v>
      </c>
      <c r="E4" s="350" t="s">
        <v>5</v>
      </c>
      <c r="F4" s="350" t="s">
        <v>6</v>
      </c>
      <c r="G4" s="350" t="s">
        <v>7</v>
      </c>
      <c r="H4" s="350" t="s">
        <v>8</v>
      </c>
      <c r="I4" s="350" t="s">
        <v>20</v>
      </c>
      <c r="J4" s="350" t="s">
        <v>1</v>
      </c>
      <c r="K4" s="350" t="s">
        <v>9</v>
      </c>
      <c r="L4" s="350" t="s">
        <v>2</v>
      </c>
      <c r="M4" s="350" t="s">
        <v>24</v>
      </c>
      <c r="N4" s="350" t="s">
        <v>10</v>
      </c>
      <c r="O4" s="353" t="s">
        <v>22</v>
      </c>
      <c r="P4" s="353"/>
      <c r="Q4" s="353"/>
      <c r="R4" s="350" t="s">
        <v>4</v>
      </c>
    </row>
    <row r="5" spans="1:18" s="4" customFormat="1" ht="15.75" x14ac:dyDescent="0.25">
      <c r="A5" s="351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7" t="s">
        <v>21</v>
      </c>
      <c r="P5" s="7" t="s">
        <v>22</v>
      </c>
      <c r="Q5" s="7" t="s">
        <v>23</v>
      </c>
      <c r="R5" s="351"/>
    </row>
    <row r="6" spans="1:18" s="4" customFormat="1" ht="15.75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</row>
    <row r="7" spans="1:18" s="2" customFormat="1" ht="15.75" x14ac:dyDescent="0.25">
      <c r="A7" s="8"/>
      <c r="B7" s="9"/>
      <c r="C7" s="345" t="s">
        <v>19</v>
      </c>
      <c r="D7" s="346"/>
      <c r="E7" s="347"/>
      <c r="F7" s="8" t="s">
        <v>3</v>
      </c>
      <c r="G7" s="8" t="s">
        <v>3</v>
      </c>
      <c r="H7" s="8" t="s">
        <v>3</v>
      </c>
      <c r="I7" s="8"/>
      <c r="J7" s="8"/>
      <c r="K7" s="8" t="s">
        <v>3</v>
      </c>
      <c r="L7" s="8" t="s">
        <v>3</v>
      </c>
      <c r="M7" s="8" t="s">
        <v>3</v>
      </c>
      <c r="N7" s="8" t="s">
        <v>19</v>
      </c>
      <c r="O7" s="8"/>
      <c r="P7" s="8"/>
      <c r="Q7" s="10" t="s">
        <v>3</v>
      </c>
      <c r="R7" s="8"/>
    </row>
    <row r="8" spans="1:18" x14ac:dyDescent="0.25">
      <c r="A8" s="8">
        <v>1</v>
      </c>
    </row>
    <row r="9" spans="1:18" x14ac:dyDescent="0.25">
      <c r="A9" s="8">
        <v>2</v>
      </c>
    </row>
    <row r="10" spans="1:18" ht="15" customHeight="1" x14ac:dyDescent="0.25">
      <c r="A10" s="8">
        <v>3</v>
      </c>
    </row>
    <row r="11" spans="1:18" ht="15" customHeight="1" x14ac:dyDescent="0.25">
      <c r="A11" s="8">
        <v>4</v>
      </c>
      <c r="B11" s="9"/>
      <c r="D11" s="9"/>
      <c r="F11" s="11"/>
      <c r="G11" s="11"/>
      <c r="H11" s="11"/>
      <c r="I11" s="9"/>
      <c r="J11" s="9"/>
      <c r="K11" s="11"/>
      <c r="L11" s="11"/>
      <c r="M11" s="11"/>
      <c r="O11" s="9"/>
      <c r="P11" s="9"/>
      <c r="Q11" s="11"/>
      <c r="R11" s="9"/>
    </row>
    <row r="12" spans="1:18" ht="15.75" customHeight="1" x14ac:dyDescent="0.25">
      <c r="A12" s="8">
        <v>5</v>
      </c>
      <c r="B12" s="9"/>
      <c r="D12" s="9"/>
      <c r="F12" s="11"/>
      <c r="G12" s="11"/>
      <c r="H12" s="11"/>
      <c r="I12" s="9"/>
      <c r="J12" s="9"/>
      <c r="K12" s="11"/>
      <c r="L12" s="11"/>
      <c r="M12" s="11"/>
      <c r="O12" s="9"/>
      <c r="P12" s="9"/>
      <c r="Q12" s="11"/>
      <c r="R12" s="9"/>
    </row>
    <row r="13" spans="1:18" x14ac:dyDescent="0.25">
      <c r="A13" s="8">
        <v>6</v>
      </c>
    </row>
    <row r="14" spans="1:18" x14ac:dyDescent="0.25">
      <c r="A14" s="8">
        <v>7</v>
      </c>
    </row>
    <row r="15" spans="1:18" x14ac:dyDescent="0.25">
      <c r="A15" s="8">
        <v>8</v>
      </c>
      <c r="K15" s="12"/>
    </row>
    <row r="16" spans="1:18" x14ac:dyDescent="0.25">
      <c r="A16" s="8">
        <v>9</v>
      </c>
      <c r="K16" s="12"/>
    </row>
    <row r="17" spans="1:11" x14ac:dyDescent="0.25">
      <c r="A17" s="8">
        <v>10</v>
      </c>
      <c r="K17" s="12"/>
    </row>
    <row r="18" spans="1:11" x14ac:dyDescent="0.25">
      <c r="K18" s="12"/>
    </row>
    <row r="19" spans="1:11" x14ac:dyDescent="0.25">
      <c r="K19" s="12"/>
    </row>
    <row r="20" spans="1:11" x14ac:dyDescent="0.25">
      <c r="K20" s="12"/>
    </row>
    <row r="21" spans="1:11" x14ac:dyDescent="0.25">
      <c r="K21" s="12"/>
    </row>
  </sheetData>
  <mergeCells count="20">
    <mergeCell ref="R4:R5"/>
    <mergeCell ref="B4:B5"/>
    <mergeCell ref="A4:A5"/>
    <mergeCell ref="L2:M2"/>
    <mergeCell ref="O4:Q4"/>
    <mergeCell ref="C7:E7"/>
    <mergeCell ref="C2:E2"/>
    <mergeCell ref="J2:K2"/>
    <mergeCell ref="N4:N5"/>
    <mergeCell ref="M4:M5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6"/>
  <sheetViews>
    <sheetView view="pageBreakPreview" topLeftCell="A172" zoomScaleSheetLayoutView="100" zoomScalePageLayoutView="55" workbookViewId="0">
      <selection activeCell="F177" sqref="F177"/>
    </sheetView>
  </sheetViews>
  <sheetFormatPr defaultRowHeight="15.75" x14ac:dyDescent="0.25"/>
  <cols>
    <col min="1" max="1" width="6.140625" style="119" customWidth="1"/>
    <col min="2" max="2" width="28.28515625" style="23" bestFit="1" customWidth="1"/>
    <col min="3" max="3" width="17.140625" style="48" customWidth="1"/>
    <col min="4" max="4" width="9.28515625" style="23" customWidth="1"/>
    <col min="5" max="5" width="7.5703125" style="23" customWidth="1"/>
    <col min="6" max="6" width="6.85546875" style="23" customWidth="1"/>
    <col min="7" max="7" width="13.140625" style="40" bestFit="1" customWidth="1"/>
    <col min="8" max="8" width="13.85546875" style="40" bestFit="1" customWidth="1"/>
    <col min="9" max="9" width="13.7109375" style="40" customWidth="1"/>
    <col min="10" max="10" width="14.7109375" style="23" customWidth="1"/>
    <col min="11" max="11" width="11.140625" style="42" customWidth="1"/>
    <col min="12" max="12" width="15.42578125" style="40" customWidth="1"/>
    <col min="13" max="13" width="13.28515625" style="40" customWidth="1"/>
    <col min="14" max="14" width="13.85546875" style="40" customWidth="1"/>
    <col min="15" max="15" width="12.42578125" style="32" customWidth="1"/>
    <col min="16" max="16" width="6" style="23" bestFit="1" customWidth="1"/>
    <col min="17" max="17" width="10" style="23" customWidth="1"/>
    <col min="18" max="18" width="13.140625" style="40" customWidth="1"/>
    <col min="19" max="19" width="38.28515625" style="23" customWidth="1"/>
    <col min="20" max="22" width="70.28515625" style="23" customWidth="1"/>
    <col min="23" max="16384" width="9.140625" style="23"/>
  </cols>
  <sheetData>
    <row r="1" spans="1:19" s="15" customFormat="1" x14ac:dyDescent="0.25">
      <c r="A1" s="118"/>
      <c r="G1" s="39"/>
      <c r="H1" s="39"/>
      <c r="I1" s="39"/>
      <c r="K1" s="55"/>
      <c r="L1" s="39"/>
      <c r="M1" s="41"/>
      <c r="N1" s="39"/>
      <c r="O1" s="30"/>
      <c r="R1" s="39"/>
    </row>
    <row r="2" spans="1:19" s="161" customFormat="1" ht="18.75" x14ac:dyDescent="0.3">
      <c r="A2" s="167"/>
      <c r="B2" s="158" t="s">
        <v>43</v>
      </c>
      <c r="C2" s="158"/>
      <c r="D2" s="202" t="s">
        <v>390</v>
      </c>
      <c r="E2" s="203"/>
      <c r="F2" s="204"/>
      <c r="G2" s="205"/>
      <c r="H2" s="159" t="s">
        <v>44</v>
      </c>
      <c r="I2" s="160">
        <v>8</v>
      </c>
      <c r="K2" s="310" t="s">
        <v>45</v>
      </c>
      <c r="L2" s="310"/>
      <c r="M2" s="311" t="s">
        <v>391</v>
      </c>
      <c r="N2" s="311"/>
      <c r="O2" s="164"/>
      <c r="R2" s="159"/>
    </row>
    <row r="3" spans="1:19" s="15" customFormat="1" x14ac:dyDescent="0.25">
      <c r="A3" s="118"/>
      <c r="G3" s="39"/>
      <c r="H3" s="39"/>
      <c r="I3" s="39"/>
      <c r="K3" s="55"/>
      <c r="L3" s="39"/>
      <c r="M3" s="39"/>
      <c r="N3" s="39"/>
      <c r="O3" s="30"/>
      <c r="R3" s="39"/>
    </row>
    <row r="4" spans="1:19" s="151" customFormat="1" x14ac:dyDescent="0.25">
      <c r="A4" s="312" t="s">
        <v>46</v>
      </c>
      <c r="B4" s="314" t="s">
        <v>2044</v>
      </c>
      <c r="C4" s="314" t="s">
        <v>1149</v>
      </c>
      <c r="D4" s="314" t="s">
        <v>29</v>
      </c>
      <c r="E4" s="314" t="s">
        <v>30</v>
      </c>
      <c r="F4" s="314" t="s">
        <v>5</v>
      </c>
      <c r="G4" s="314" t="s">
        <v>6</v>
      </c>
      <c r="H4" s="314" t="s">
        <v>7</v>
      </c>
      <c r="I4" s="314" t="s">
        <v>8</v>
      </c>
      <c r="J4" s="314" t="s">
        <v>20</v>
      </c>
      <c r="K4" s="314" t="s">
        <v>1</v>
      </c>
      <c r="L4" s="314" t="s">
        <v>9</v>
      </c>
      <c r="M4" s="314" t="s">
        <v>2</v>
      </c>
      <c r="N4" s="314" t="s">
        <v>24</v>
      </c>
      <c r="O4" s="314" t="s">
        <v>10</v>
      </c>
      <c r="P4" s="316" t="s">
        <v>22</v>
      </c>
      <c r="Q4" s="316"/>
      <c r="R4" s="316"/>
      <c r="S4" s="314" t="s">
        <v>4</v>
      </c>
    </row>
    <row r="5" spans="1:19" s="151" customFormat="1" ht="31.5" x14ac:dyDescent="0.25">
      <c r="A5" s="313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2" t="s">
        <v>21</v>
      </c>
      <c r="Q5" s="152" t="s">
        <v>22</v>
      </c>
      <c r="R5" s="152" t="s">
        <v>23</v>
      </c>
      <c r="S5" s="315"/>
    </row>
    <row r="6" spans="1:19" s="22" customFormat="1" x14ac:dyDescent="0.25">
      <c r="A6" s="146">
        <v>1</v>
      </c>
      <c r="B6" s="18">
        <v>2</v>
      </c>
      <c r="C6" s="113"/>
      <c r="D6" s="18">
        <v>3</v>
      </c>
      <c r="E6" s="18">
        <v>4</v>
      </c>
      <c r="F6" s="18">
        <v>5</v>
      </c>
      <c r="G6" s="25">
        <v>6</v>
      </c>
      <c r="H6" s="25">
        <v>7</v>
      </c>
      <c r="I6" s="25">
        <v>8</v>
      </c>
      <c r="J6" s="18">
        <v>9</v>
      </c>
      <c r="K6" s="54">
        <v>10</v>
      </c>
      <c r="L6" s="25">
        <v>11</v>
      </c>
      <c r="M6" s="25">
        <v>12</v>
      </c>
      <c r="N6" s="25">
        <v>13</v>
      </c>
      <c r="O6" s="76">
        <v>14</v>
      </c>
      <c r="P6" s="18">
        <v>15</v>
      </c>
      <c r="Q6" s="18">
        <v>16</v>
      </c>
      <c r="R6" s="25">
        <v>17</v>
      </c>
      <c r="S6" s="18">
        <v>18</v>
      </c>
    </row>
    <row r="7" spans="1:19" s="48" customFormat="1" ht="31.5" x14ac:dyDescent="0.25">
      <c r="A7" s="147"/>
      <c r="B7" s="45"/>
      <c r="C7" s="115"/>
      <c r="D7" s="317" t="s">
        <v>19</v>
      </c>
      <c r="E7" s="318"/>
      <c r="F7" s="319"/>
      <c r="G7" s="46" t="s">
        <v>3</v>
      </c>
      <c r="H7" s="46" t="s">
        <v>3</v>
      </c>
      <c r="I7" s="46" t="s">
        <v>3</v>
      </c>
      <c r="J7" s="43"/>
      <c r="K7" s="44"/>
      <c r="L7" s="46" t="s">
        <v>3</v>
      </c>
      <c r="M7" s="46" t="s">
        <v>3</v>
      </c>
      <c r="N7" s="46" t="s">
        <v>3</v>
      </c>
      <c r="O7" s="45" t="s">
        <v>19</v>
      </c>
      <c r="P7" s="43"/>
      <c r="Q7" s="43"/>
      <c r="R7" s="47" t="s">
        <v>3</v>
      </c>
      <c r="S7" s="43"/>
    </row>
    <row r="8" spans="1:19" s="175" customFormat="1" ht="32.1" customHeight="1" x14ac:dyDescent="0.25">
      <c r="A8" s="87">
        <v>1</v>
      </c>
      <c r="B8" s="81" t="s">
        <v>150</v>
      </c>
      <c r="C8" s="72" t="s">
        <v>1285</v>
      </c>
      <c r="D8" s="87" t="s">
        <v>32</v>
      </c>
      <c r="E8" s="87"/>
      <c r="F8" s="87"/>
      <c r="G8" s="80">
        <v>27766</v>
      </c>
      <c r="H8" s="80">
        <v>35464</v>
      </c>
      <c r="I8" s="80">
        <v>35464</v>
      </c>
      <c r="J8" s="87" t="s">
        <v>104</v>
      </c>
      <c r="K8" s="87" t="s">
        <v>104</v>
      </c>
      <c r="L8" s="80">
        <v>36516</v>
      </c>
      <c r="M8" s="80">
        <v>39041</v>
      </c>
      <c r="N8" s="78">
        <v>38936</v>
      </c>
      <c r="O8" s="30" t="s">
        <v>1056</v>
      </c>
      <c r="P8" s="86">
        <v>9</v>
      </c>
      <c r="Q8" s="85">
        <v>85100</v>
      </c>
      <c r="R8" s="79">
        <v>44197</v>
      </c>
      <c r="S8" s="81" t="s">
        <v>305</v>
      </c>
    </row>
    <row r="9" spans="1:19" s="172" customFormat="1" ht="32.1" customHeight="1" x14ac:dyDescent="0.25">
      <c r="A9" s="73">
        <v>2</v>
      </c>
      <c r="B9" s="72" t="s">
        <v>151</v>
      </c>
      <c r="C9" s="72" t="s">
        <v>1286</v>
      </c>
      <c r="D9" s="73" t="s">
        <v>31</v>
      </c>
      <c r="E9" s="73"/>
      <c r="F9" s="73"/>
      <c r="G9" s="78">
        <v>28338</v>
      </c>
      <c r="H9" s="78">
        <v>36045</v>
      </c>
      <c r="I9" s="78">
        <v>36045</v>
      </c>
      <c r="J9" s="73" t="s">
        <v>104</v>
      </c>
      <c r="K9" s="73" t="s">
        <v>104</v>
      </c>
      <c r="L9" s="78">
        <v>37000</v>
      </c>
      <c r="M9" s="78">
        <v>39042</v>
      </c>
      <c r="N9" s="78">
        <v>38936</v>
      </c>
      <c r="O9" s="146"/>
      <c r="P9" s="86">
        <v>9</v>
      </c>
      <c r="Q9" s="85">
        <v>77900</v>
      </c>
      <c r="R9" s="89">
        <v>44197</v>
      </c>
      <c r="S9" s="72" t="s">
        <v>306</v>
      </c>
    </row>
    <row r="10" spans="1:19" s="172" customFormat="1" ht="32.1" customHeight="1" x14ac:dyDescent="0.25">
      <c r="A10" s="73">
        <v>3</v>
      </c>
      <c r="B10" s="72" t="s">
        <v>152</v>
      </c>
      <c r="C10" s="72" t="s">
        <v>1287</v>
      </c>
      <c r="D10" s="73" t="s">
        <v>32</v>
      </c>
      <c r="E10" s="73"/>
      <c r="F10" s="73" t="s">
        <v>13</v>
      </c>
      <c r="G10" s="78">
        <v>27615</v>
      </c>
      <c r="H10" s="78">
        <v>36082</v>
      </c>
      <c r="I10" s="78">
        <v>36082</v>
      </c>
      <c r="J10" s="73" t="s">
        <v>104</v>
      </c>
      <c r="K10" s="73" t="s">
        <v>104</v>
      </c>
      <c r="L10" s="78">
        <v>37257</v>
      </c>
      <c r="M10" s="78">
        <v>39048</v>
      </c>
      <c r="N10" s="78">
        <v>38936</v>
      </c>
      <c r="O10" s="146" t="s">
        <v>16</v>
      </c>
      <c r="P10" s="86">
        <v>9</v>
      </c>
      <c r="Q10" s="88">
        <v>80200</v>
      </c>
      <c r="R10" s="89">
        <v>44197</v>
      </c>
      <c r="S10" s="72" t="s">
        <v>307</v>
      </c>
    </row>
    <row r="11" spans="1:19" s="172" customFormat="1" ht="32.1" customHeight="1" x14ac:dyDescent="0.25">
      <c r="A11" s="87">
        <v>4</v>
      </c>
      <c r="B11" s="72" t="s">
        <v>153</v>
      </c>
      <c r="C11" s="72" t="s">
        <v>1288</v>
      </c>
      <c r="D11" s="73" t="s">
        <v>32</v>
      </c>
      <c r="E11" s="73"/>
      <c r="F11" s="73" t="s">
        <v>13</v>
      </c>
      <c r="G11" s="78">
        <v>28186</v>
      </c>
      <c r="H11" s="78">
        <v>36160</v>
      </c>
      <c r="I11" s="78">
        <v>36160</v>
      </c>
      <c r="J11" s="73" t="s">
        <v>104</v>
      </c>
      <c r="K11" s="73" t="s">
        <v>104</v>
      </c>
      <c r="L11" s="78">
        <v>37000</v>
      </c>
      <c r="M11" s="78">
        <v>39042</v>
      </c>
      <c r="N11" s="78">
        <v>38936</v>
      </c>
      <c r="O11" s="146"/>
      <c r="P11" s="86">
        <v>9</v>
      </c>
      <c r="Q11" s="88">
        <v>77900</v>
      </c>
      <c r="R11" s="89">
        <v>44197</v>
      </c>
      <c r="S11" s="72" t="s">
        <v>308</v>
      </c>
    </row>
    <row r="12" spans="1:19" s="172" customFormat="1" ht="32.1" customHeight="1" x14ac:dyDescent="0.25">
      <c r="A12" s="73">
        <v>5</v>
      </c>
      <c r="B12" s="72" t="s">
        <v>154</v>
      </c>
      <c r="C12" s="72" t="s">
        <v>1289</v>
      </c>
      <c r="D12" s="73" t="s">
        <v>32</v>
      </c>
      <c r="E12" s="73"/>
      <c r="F12" s="73"/>
      <c r="G12" s="78">
        <v>27395</v>
      </c>
      <c r="H12" s="78">
        <v>36081</v>
      </c>
      <c r="I12" s="78">
        <v>36081</v>
      </c>
      <c r="J12" s="73" t="s">
        <v>104</v>
      </c>
      <c r="K12" s="73" t="s">
        <v>104</v>
      </c>
      <c r="L12" s="78">
        <v>37000</v>
      </c>
      <c r="M12" s="78">
        <v>39042</v>
      </c>
      <c r="N12" s="78">
        <v>38936</v>
      </c>
      <c r="O12" s="146"/>
      <c r="P12" s="86">
        <v>9</v>
      </c>
      <c r="Q12" s="88">
        <v>77900</v>
      </c>
      <c r="R12" s="89">
        <v>44197</v>
      </c>
      <c r="S12" s="72" t="s">
        <v>308</v>
      </c>
    </row>
    <row r="13" spans="1:19" s="172" customFormat="1" ht="32.1" customHeight="1" x14ac:dyDescent="0.25">
      <c r="A13" s="73">
        <v>6</v>
      </c>
      <c r="B13" s="72" t="s">
        <v>155</v>
      </c>
      <c r="C13" s="72" t="s">
        <v>1290</v>
      </c>
      <c r="D13" s="73" t="s">
        <v>32</v>
      </c>
      <c r="E13" s="73"/>
      <c r="F13" s="73"/>
      <c r="G13" s="78">
        <v>26410</v>
      </c>
      <c r="H13" s="78">
        <v>36137</v>
      </c>
      <c r="I13" s="78">
        <v>36137</v>
      </c>
      <c r="J13" s="73" t="s">
        <v>104</v>
      </c>
      <c r="K13" s="73" t="s">
        <v>104</v>
      </c>
      <c r="L13" s="78">
        <v>37000</v>
      </c>
      <c r="M13" s="78">
        <v>39042</v>
      </c>
      <c r="N13" s="78">
        <v>38936</v>
      </c>
      <c r="O13" s="146" t="s">
        <v>16</v>
      </c>
      <c r="P13" s="86">
        <v>9</v>
      </c>
      <c r="Q13" s="88">
        <v>80200</v>
      </c>
      <c r="R13" s="89">
        <v>44197</v>
      </c>
      <c r="S13" s="72" t="s">
        <v>308</v>
      </c>
    </row>
    <row r="14" spans="1:19" s="172" customFormat="1" ht="32.1" customHeight="1" x14ac:dyDescent="0.25">
      <c r="A14" s="87">
        <v>7</v>
      </c>
      <c r="B14" s="72" t="s">
        <v>156</v>
      </c>
      <c r="C14" s="72" t="s">
        <v>1291</v>
      </c>
      <c r="D14" s="73" t="s">
        <v>32</v>
      </c>
      <c r="E14" s="73"/>
      <c r="F14" s="73"/>
      <c r="G14" s="78">
        <v>26947</v>
      </c>
      <c r="H14" s="78">
        <v>36662</v>
      </c>
      <c r="I14" s="78">
        <v>36662</v>
      </c>
      <c r="J14" s="73" t="s">
        <v>104</v>
      </c>
      <c r="K14" s="73" t="s">
        <v>104</v>
      </c>
      <c r="L14" s="78">
        <v>40050</v>
      </c>
      <c r="M14" s="78">
        <v>39042</v>
      </c>
      <c r="N14" s="78">
        <v>38936</v>
      </c>
      <c r="O14" s="146"/>
      <c r="P14" s="86">
        <v>9</v>
      </c>
      <c r="Q14" s="88">
        <v>77900</v>
      </c>
      <c r="R14" s="89">
        <v>44197</v>
      </c>
      <c r="S14" s="72" t="s">
        <v>308</v>
      </c>
    </row>
    <row r="15" spans="1:19" s="175" customFormat="1" ht="32.1" customHeight="1" x14ac:dyDescent="0.25">
      <c r="A15" s="73">
        <v>8</v>
      </c>
      <c r="B15" s="81" t="s">
        <v>157</v>
      </c>
      <c r="C15" s="72" t="s">
        <v>1292</v>
      </c>
      <c r="D15" s="87" t="s">
        <v>32</v>
      </c>
      <c r="E15" s="87"/>
      <c r="F15" s="87" t="s">
        <v>13</v>
      </c>
      <c r="G15" s="80">
        <v>27812</v>
      </c>
      <c r="H15" s="80">
        <v>36671</v>
      </c>
      <c r="I15" s="80">
        <v>36671</v>
      </c>
      <c r="J15" s="87" t="s">
        <v>104</v>
      </c>
      <c r="K15" s="87" t="s">
        <v>104</v>
      </c>
      <c r="L15" s="80">
        <v>37402</v>
      </c>
      <c r="M15" s="80">
        <v>39041</v>
      </c>
      <c r="N15" s="78">
        <v>38936</v>
      </c>
      <c r="O15" s="90" t="s">
        <v>16</v>
      </c>
      <c r="P15" s="87">
        <v>9</v>
      </c>
      <c r="Q15" s="91">
        <v>77900</v>
      </c>
      <c r="R15" s="92">
        <v>44013</v>
      </c>
      <c r="S15" s="81" t="s">
        <v>309</v>
      </c>
    </row>
    <row r="16" spans="1:19" s="172" customFormat="1" ht="32.1" customHeight="1" x14ac:dyDescent="0.25">
      <c r="A16" s="73">
        <v>9</v>
      </c>
      <c r="B16" s="72" t="s">
        <v>158</v>
      </c>
      <c r="C16" s="72" t="s">
        <v>1293</v>
      </c>
      <c r="D16" s="73" t="s">
        <v>32</v>
      </c>
      <c r="E16" s="73"/>
      <c r="F16" s="73" t="s">
        <v>13</v>
      </c>
      <c r="G16" s="78">
        <v>27498</v>
      </c>
      <c r="H16" s="78">
        <v>36672</v>
      </c>
      <c r="I16" s="78">
        <v>36672</v>
      </c>
      <c r="J16" s="73" t="s">
        <v>104</v>
      </c>
      <c r="K16" s="73" t="s">
        <v>104</v>
      </c>
      <c r="L16" s="78">
        <v>38138</v>
      </c>
      <c r="M16" s="78">
        <v>39042</v>
      </c>
      <c r="N16" s="78">
        <v>38936</v>
      </c>
      <c r="O16" s="146"/>
      <c r="P16" s="87">
        <v>9</v>
      </c>
      <c r="Q16" s="225">
        <v>77900</v>
      </c>
      <c r="R16" s="89">
        <v>44197</v>
      </c>
      <c r="S16" s="9" t="s">
        <v>306</v>
      </c>
    </row>
    <row r="17" spans="1:19" s="172" customFormat="1" ht="32.1" customHeight="1" x14ac:dyDescent="0.25">
      <c r="A17" s="87">
        <v>10</v>
      </c>
      <c r="B17" s="72" t="s">
        <v>159</v>
      </c>
      <c r="C17" s="72" t="s">
        <v>1294</v>
      </c>
      <c r="D17" s="73" t="s">
        <v>35</v>
      </c>
      <c r="E17" s="73"/>
      <c r="F17" s="73" t="s">
        <v>13</v>
      </c>
      <c r="G17" s="78">
        <v>26517</v>
      </c>
      <c r="H17" s="78">
        <v>36698</v>
      </c>
      <c r="I17" s="78">
        <v>36698</v>
      </c>
      <c r="J17" s="73" t="s">
        <v>104</v>
      </c>
      <c r="K17" s="73" t="s">
        <v>104</v>
      </c>
      <c r="L17" s="78">
        <v>37429</v>
      </c>
      <c r="M17" s="78">
        <v>39041</v>
      </c>
      <c r="N17" s="78">
        <v>38936</v>
      </c>
      <c r="O17" s="146"/>
      <c r="P17" s="87">
        <v>9</v>
      </c>
      <c r="Q17" s="225">
        <v>77900</v>
      </c>
      <c r="R17" s="226">
        <v>44197</v>
      </c>
      <c r="S17" s="72" t="s">
        <v>309</v>
      </c>
    </row>
    <row r="18" spans="1:19" s="172" customFormat="1" ht="32.1" customHeight="1" x14ac:dyDescent="0.25">
      <c r="A18" s="73">
        <v>11</v>
      </c>
      <c r="B18" s="72" t="s">
        <v>160</v>
      </c>
      <c r="C18" s="72" t="s">
        <v>1295</v>
      </c>
      <c r="D18" s="73" t="s">
        <v>34</v>
      </c>
      <c r="E18" s="73"/>
      <c r="F18" s="73"/>
      <c r="G18" s="78">
        <v>28150</v>
      </c>
      <c r="H18" s="78">
        <v>36699</v>
      </c>
      <c r="I18" s="78">
        <v>36699</v>
      </c>
      <c r="J18" s="73" t="s">
        <v>104</v>
      </c>
      <c r="K18" s="73" t="s">
        <v>104</v>
      </c>
      <c r="L18" s="78">
        <v>37622</v>
      </c>
      <c r="M18" s="78">
        <v>39041</v>
      </c>
      <c r="N18" s="78">
        <v>38936</v>
      </c>
      <c r="O18" s="30" t="s">
        <v>1056</v>
      </c>
      <c r="P18" s="87">
        <v>9</v>
      </c>
      <c r="Q18" s="225">
        <v>85100</v>
      </c>
      <c r="R18" s="89">
        <v>44197</v>
      </c>
      <c r="S18" s="72" t="s">
        <v>305</v>
      </c>
    </row>
    <row r="19" spans="1:19" s="175" customFormat="1" ht="32.1" customHeight="1" x14ac:dyDescent="0.25">
      <c r="A19" s="73">
        <v>12</v>
      </c>
      <c r="B19" s="81" t="s">
        <v>161</v>
      </c>
      <c r="C19" s="72" t="s">
        <v>1296</v>
      </c>
      <c r="D19" s="87" t="s">
        <v>33</v>
      </c>
      <c r="E19" s="87"/>
      <c r="F19" s="87"/>
      <c r="G19" s="80">
        <v>28183</v>
      </c>
      <c r="H19" s="80">
        <v>36850</v>
      </c>
      <c r="I19" s="80">
        <v>36850</v>
      </c>
      <c r="J19" s="87" t="s">
        <v>104</v>
      </c>
      <c r="K19" s="87" t="s">
        <v>104</v>
      </c>
      <c r="L19" s="80">
        <v>38006</v>
      </c>
      <c r="M19" s="80">
        <v>39041</v>
      </c>
      <c r="N19" s="78">
        <v>38936</v>
      </c>
      <c r="O19" s="90" t="s">
        <v>392</v>
      </c>
      <c r="P19" s="87">
        <v>9</v>
      </c>
      <c r="Q19" s="91">
        <v>82600</v>
      </c>
      <c r="R19" s="89">
        <v>44197</v>
      </c>
      <c r="S19" s="81" t="s">
        <v>305</v>
      </c>
    </row>
    <row r="20" spans="1:19" s="172" customFormat="1" ht="32.1" customHeight="1" x14ac:dyDescent="0.25">
      <c r="A20" s="87">
        <v>13</v>
      </c>
      <c r="B20" s="72" t="s">
        <v>162</v>
      </c>
      <c r="C20" s="72" t="s">
        <v>1297</v>
      </c>
      <c r="D20" s="73" t="s">
        <v>32</v>
      </c>
      <c r="E20" s="73"/>
      <c r="F20" s="73"/>
      <c r="G20" s="78">
        <v>27817</v>
      </c>
      <c r="H20" s="78">
        <v>36620</v>
      </c>
      <c r="I20" s="78">
        <v>36620</v>
      </c>
      <c r="J20" s="73" t="s">
        <v>104</v>
      </c>
      <c r="K20" s="73" t="s">
        <v>104</v>
      </c>
      <c r="L20" s="78">
        <v>37622</v>
      </c>
      <c r="M20" s="78">
        <v>39041</v>
      </c>
      <c r="N20" s="78">
        <v>38936</v>
      </c>
      <c r="O20" s="146"/>
      <c r="P20" s="87">
        <v>9</v>
      </c>
      <c r="Q20" s="225">
        <v>75600</v>
      </c>
      <c r="R20" s="226">
        <v>44013</v>
      </c>
      <c r="S20" s="9" t="s">
        <v>1970</v>
      </c>
    </row>
    <row r="21" spans="1:19" s="172" customFormat="1" ht="32.1" customHeight="1" x14ac:dyDescent="0.25">
      <c r="A21" s="73">
        <v>14</v>
      </c>
      <c r="B21" s="72" t="s">
        <v>163</v>
      </c>
      <c r="C21" s="72" t="s">
        <v>1298</v>
      </c>
      <c r="D21" s="73" t="s">
        <v>32</v>
      </c>
      <c r="E21" s="73"/>
      <c r="F21" s="73"/>
      <c r="G21" s="78">
        <v>28872</v>
      </c>
      <c r="H21" s="78">
        <v>36853</v>
      </c>
      <c r="I21" s="78">
        <v>36853</v>
      </c>
      <c r="J21" s="73" t="s">
        <v>104</v>
      </c>
      <c r="K21" s="73" t="s">
        <v>104</v>
      </c>
      <c r="L21" s="78">
        <v>38006</v>
      </c>
      <c r="M21" s="78">
        <v>39041</v>
      </c>
      <c r="N21" s="78">
        <v>38936</v>
      </c>
      <c r="O21" s="146" t="s">
        <v>16</v>
      </c>
      <c r="P21" s="87">
        <v>9</v>
      </c>
      <c r="Q21" s="225">
        <v>80200</v>
      </c>
      <c r="R21" s="89">
        <v>44197</v>
      </c>
      <c r="S21" s="72" t="s">
        <v>305</v>
      </c>
    </row>
    <row r="22" spans="1:19" s="172" customFormat="1" ht="32.1" customHeight="1" x14ac:dyDescent="0.25">
      <c r="A22" s="73">
        <v>15</v>
      </c>
      <c r="B22" s="72" t="s">
        <v>164</v>
      </c>
      <c r="C22" s="72" t="s">
        <v>1299</v>
      </c>
      <c r="D22" s="73" t="s">
        <v>32</v>
      </c>
      <c r="E22" s="73"/>
      <c r="F22" s="73"/>
      <c r="G22" s="78">
        <v>26343</v>
      </c>
      <c r="H22" s="78">
        <v>34970</v>
      </c>
      <c r="I22" s="78">
        <v>34970</v>
      </c>
      <c r="J22" s="73" t="s">
        <v>105</v>
      </c>
      <c r="K22" s="73" t="s">
        <v>105</v>
      </c>
      <c r="L22" s="78">
        <v>35704</v>
      </c>
      <c r="M22" s="78">
        <v>39248</v>
      </c>
      <c r="N22" s="78">
        <v>39225</v>
      </c>
      <c r="O22" s="146" t="s">
        <v>16</v>
      </c>
      <c r="P22" s="87">
        <v>9</v>
      </c>
      <c r="Q22" s="88">
        <v>80200</v>
      </c>
      <c r="R22" s="89">
        <v>44197</v>
      </c>
      <c r="S22" s="72"/>
    </row>
    <row r="23" spans="1:19" s="172" customFormat="1" ht="32.1" customHeight="1" x14ac:dyDescent="0.25">
      <c r="A23" s="87">
        <v>16</v>
      </c>
      <c r="B23" s="72" t="s">
        <v>165</v>
      </c>
      <c r="C23" s="72" t="s">
        <v>1300</v>
      </c>
      <c r="D23" s="73" t="s">
        <v>32</v>
      </c>
      <c r="E23" s="73"/>
      <c r="F23" s="73"/>
      <c r="G23" s="78">
        <v>27417</v>
      </c>
      <c r="H23" s="78">
        <v>35432</v>
      </c>
      <c r="I23" s="78">
        <v>35432</v>
      </c>
      <c r="J23" s="73" t="s">
        <v>105</v>
      </c>
      <c r="K23" s="73" t="s">
        <v>105</v>
      </c>
      <c r="L23" s="78">
        <v>36192</v>
      </c>
      <c r="M23" s="78">
        <v>39248</v>
      </c>
      <c r="N23" s="78">
        <v>39225</v>
      </c>
      <c r="O23" s="146" t="s">
        <v>16</v>
      </c>
      <c r="P23" s="87">
        <v>9</v>
      </c>
      <c r="Q23" s="225">
        <v>75600</v>
      </c>
      <c r="R23" s="226">
        <v>44013</v>
      </c>
      <c r="S23" s="9" t="s">
        <v>1971</v>
      </c>
    </row>
    <row r="24" spans="1:19" s="172" customFormat="1" ht="32.1" customHeight="1" x14ac:dyDescent="0.25">
      <c r="A24" s="73">
        <v>17</v>
      </c>
      <c r="B24" s="72" t="s">
        <v>166</v>
      </c>
      <c r="C24" s="72" t="s">
        <v>1301</v>
      </c>
      <c r="D24" s="73" t="s">
        <v>32</v>
      </c>
      <c r="E24" s="73"/>
      <c r="F24" s="73" t="s">
        <v>13</v>
      </c>
      <c r="G24" s="78">
        <v>26757</v>
      </c>
      <c r="H24" s="78">
        <v>36034</v>
      </c>
      <c r="I24" s="78">
        <v>36034</v>
      </c>
      <c r="J24" s="73" t="s">
        <v>105</v>
      </c>
      <c r="K24" s="73" t="s">
        <v>105</v>
      </c>
      <c r="L24" s="78">
        <v>36770</v>
      </c>
      <c r="M24" s="78">
        <v>39248</v>
      </c>
      <c r="N24" s="78">
        <v>39225</v>
      </c>
      <c r="O24" s="196" t="s">
        <v>1994</v>
      </c>
      <c r="P24" s="87">
        <v>9</v>
      </c>
      <c r="Q24" s="88">
        <v>80200</v>
      </c>
      <c r="R24" s="89">
        <v>44197</v>
      </c>
      <c r="S24" s="72"/>
    </row>
    <row r="25" spans="1:19" s="172" customFormat="1" ht="32.1" customHeight="1" x14ac:dyDescent="0.25">
      <c r="A25" s="73">
        <v>18</v>
      </c>
      <c r="B25" s="72" t="s">
        <v>167</v>
      </c>
      <c r="C25" s="72" t="s">
        <v>1302</v>
      </c>
      <c r="D25" s="73" t="s">
        <v>32</v>
      </c>
      <c r="E25" s="73"/>
      <c r="F25" s="73" t="s">
        <v>13</v>
      </c>
      <c r="G25" s="78">
        <v>27411</v>
      </c>
      <c r="H25" s="78">
        <v>36669</v>
      </c>
      <c r="I25" s="78">
        <v>36669</v>
      </c>
      <c r="J25" s="73" t="s">
        <v>104</v>
      </c>
      <c r="K25" s="73" t="s">
        <v>104</v>
      </c>
      <c r="L25" s="78">
        <v>37408</v>
      </c>
      <c r="M25" s="78">
        <v>39248</v>
      </c>
      <c r="N25" s="78">
        <v>39225</v>
      </c>
      <c r="O25" s="146"/>
      <c r="P25" s="87">
        <v>9</v>
      </c>
      <c r="Q25" s="225">
        <v>75600</v>
      </c>
      <c r="R25" s="226">
        <v>44197</v>
      </c>
      <c r="S25" s="72" t="s">
        <v>310</v>
      </c>
    </row>
    <row r="26" spans="1:19" s="172" customFormat="1" ht="32.1" customHeight="1" x14ac:dyDescent="0.25">
      <c r="A26" s="87">
        <v>19</v>
      </c>
      <c r="B26" s="72" t="s">
        <v>168</v>
      </c>
      <c r="C26" s="72" t="s">
        <v>1303</v>
      </c>
      <c r="D26" s="73" t="s">
        <v>32</v>
      </c>
      <c r="E26" s="73"/>
      <c r="F26" s="73"/>
      <c r="G26" s="78">
        <v>27729</v>
      </c>
      <c r="H26" s="78">
        <v>36091</v>
      </c>
      <c r="I26" s="78">
        <v>36091</v>
      </c>
      <c r="J26" s="73" t="s">
        <v>104</v>
      </c>
      <c r="K26" s="73" t="s">
        <v>104</v>
      </c>
      <c r="L26" s="78">
        <v>37000</v>
      </c>
      <c r="M26" s="78">
        <v>39384</v>
      </c>
      <c r="N26" s="78">
        <v>38936</v>
      </c>
      <c r="O26" s="146"/>
      <c r="P26" s="87">
        <v>9</v>
      </c>
      <c r="Q26" s="88">
        <v>75600</v>
      </c>
      <c r="R26" s="89">
        <v>44197</v>
      </c>
      <c r="S26" s="72" t="s">
        <v>311</v>
      </c>
    </row>
    <row r="27" spans="1:19" s="175" customFormat="1" ht="32.1" customHeight="1" x14ac:dyDescent="0.25">
      <c r="A27" s="73">
        <v>20</v>
      </c>
      <c r="B27" s="81" t="s">
        <v>169</v>
      </c>
      <c r="C27" s="72" t="s">
        <v>1304</v>
      </c>
      <c r="D27" s="87" t="s">
        <v>32</v>
      </c>
      <c r="E27" s="87"/>
      <c r="F27" s="87"/>
      <c r="G27" s="80">
        <v>25826</v>
      </c>
      <c r="H27" s="80">
        <v>35369</v>
      </c>
      <c r="I27" s="80">
        <v>35369</v>
      </c>
      <c r="J27" s="87" t="s">
        <v>104</v>
      </c>
      <c r="K27" s="87" t="s">
        <v>104</v>
      </c>
      <c r="L27" s="80"/>
      <c r="M27" s="80">
        <v>39353</v>
      </c>
      <c r="N27" s="78">
        <v>39225</v>
      </c>
      <c r="O27" s="90" t="s">
        <v>392</v>
      </c>
      <c r="P27" s="87">
        <v>9</v>
      </c>
      <c r="Q27" s="91">
        <v>77900</v>
      </c>
      <c r="R27" s="92">
        <v>44013</v>
      </c>
      <c r="S27" s="81" t="s">
        <v>312</v>
      </c>
    </row>
    <row r="28" spans="1:19" s="172" customFormat="1" ht="32.1" customHeight="1" x14ac:dyDescent="0.25">
      <c r="A28" s="73">
        <v>21</v>
      </c>
      <c r="B28" s="72" t="s">
        <v>170</v>
      </c>
      <c r="C28" s="72" t="s">
        <v>1305</v>
      </c>
      <c r="D28" s="73" t="s">
        <v>33</v>
      </c>
      <c r="E28" s="73"/>
      <c r="F28" s="73"/>
      <c r="G28" s="78">
        <v>25974</v>
      </c>
      <c r="H28" s="78">
        <v>35243</v>
      </c>
      <c r="I28" s="78">
        <v>35243</v>
      </c>
      <c r="J28" s="73" t="s">
        <v>104</v>
      </c>
      <c r="K28" s="73" t="s">
        <v>104</v>
      </c>
      <c r="L28" s="78"/>
      <c r="M28" s="78">
        <v>39353</v>
      </c>
      <c r="N28" s="78">
        <v>39225</v>
      </c>
      <c r="O28" s="146"/>
      <c r="P28" s="87">
        <v>9</v>
      </c>
      <c r="Q28" s="225">
        <v>75600</v>
      </c>
      <c r="R28" s="226">
        <v>44197</v>
      </c>
      <c r="S28" s="72" t="s">
        <v>312</v>
      </c>
    </row>
    <row r="29" spans="1:19" s="172" customFormat="1" ht="32.1" customHeight="1" x14ac:dyDescent="0.25">
      <c r="A29" s="87">
        <v>22</v>
      </c>
      <c r="B29" s="72" t="s">
        <v>171</v>
      </c>
      <c r="C29" s="72" t="s">
        <v>1306</v>
      </c>
      <c r="D29" s="73" t="s">
        <v>31</v>
      </c>
      <c r="E29" s="73"/>
      <c r="F29" s="73"/>
      <c r="G29" s="78">
        <v>27677</v>
      </c>
      <c r="H29" s="78">
        <v>36111</v>
      </c>
      <c r="I29" s="78">
        <v>36111</v>
      </c>
      <c r="J29" s="73" t="s">
        <v>104</v>
      </c>
      <c r="K29" s="73" t="s">
        <v>104</v>
      </c>
      <c r="L29" s="78">
        <v>36982</v>
      </c>
      <c r="M29" s="78">
        <v>39356</v>
      </c>
      <c r="N29" s="78">
        <v>39225</v>
      </c>
      <c r="O29" s="146" t="s">
        <v>16</v>
      </c>
      <c r="P29" s="87">
        <v>9</v>
      </c>
      <c r="Q29" s="225">
        <v>77900</v>
      </c>
      <c r="R29" s="89">
        <v>44197</v>
      </c>
      <c r="S29" s="72" t="s">
        <v>313</v>
      </c>
    </row>
    <row r="30" spans="1:19" s="172" customFormat="1" ht="32.1" customHeight="1" x14ac:dyDescent="0.25">
      <c r="A30" s="73">
        <v>23</v>
      </c>
      <c r="B30" s="72" t="s">
        <v>172</v>
      </c>
      <c r="C30" s="72" t="s">
        <v>1307</v>
      </c>
      <c r="D30" s="73" t="s">
        <v>32</v>
      </c>
      <c r="E30" s="73"/>
      <c r="F30" s="73"/>
      <c r="G30" s="78">
        <v>28621</v>
      </c>
      <c r="H30" s="78">
        <v>36654</v>
      </c>
      <c r="I30" s="78">
        <v>36654</v>
      </c>
      <c r="J30" s="73" t="s">
        <v>104</v>
      </c>
      <c r="K30" s="73" t="s">
        <v>104</v>
      </c>
      <c r="L30" s="78">
        <v>37823</v>
      </c>
      <c r="M30" s="78">
        <v>39353</v>
      </c>
      <c r="N30" s="78">
        <v>39225</v>
      </c>
      <c r="O30" s="146" t="s">
        <v>16</v>
      </c>
      <c r="P30" s="87">
        <v>9</v>
      </c>
      <c r="Q30" s="225">
        <v>73400</v>
      </c>
      <c r="R30" s="89">
        <v>44197</v>
      </c>
      <c r="S30" s="72" t="s">
        <v>312</v>
      </c>
    </row>
    <row r="31" spans="1:19" s="172" customFormat="1" ht="32.1" customHeight="1" x14ac:dyDescent="0.25">
      <c r="A31" s="73">
        <v>24</v>
      </c>
      <c r="B31" s="72" t="s">
        <v>173</v>
      </c>
      <c r="C31" s="72" t="s">
        <v>1308</v>
      </c>
      <c r="D31" s="73" t="s">
        <v>32</v>
      </c>
      <c r="E31" s="73"/>
      <c r="F31" s="73"/>
      <c r="G31" s="78">
        <v>27413</v>
      </c>
      <c r="H31" s="78">
        <v>36763</v>
      </c>
      <c r="I31" s="78">
        <v>36763</v>
      </c>
      <c r="J31" s="73" t="s">
        <v>104</v>
      </c>
      <c r="K31" s="73" t="s">
        <v>104</v>
      </c>
      <c r="L31" s="78">
        <v>38071</v>
      </c>
      <c r="M31" s="78">
        <v>39379</v>
      </c>
      <c r="N31" s="78">
        <v>39225</v>
      </c>
      <c r="O31" s="146" t="s">
        <v>16</v>
      </c>
      <c r="P31" s="87">
        <v>9</v>
      </c>
      <c r="Q31" s="225">
        <v>77900</v>
      </c>
      <c r="R31" s="226">
        <v>44197</v>
      </c>
      <c r="S31" s="72" t="s">
        <v>314</v>
      </c>
    </row>
    <row r="32" spans="1:19" s="172" customFormat="1" ht="32.1" customHeight="1" x14ac:dyDescent="0.25">
      <c r="A32" s="87">
        <v>25</v>
      </c>
      <c r="B32" s="72" t="s">
        <v>174</v>
      </c>
      <c r="C32" s="72" t="s">
        <v>1309</v>
      </c>
      <c r="D32" s="73" t="s">
        <v>31</v>
      </c>
      <c r="E32" s="73"/>
      <c r="F32" s="73"/>
      <c r="G32" s="78">
        <v>24112</v>
      </c>
      <c r="H32" s="78">
        <v>36676</v>
      </c>
      <c r="I32" s="78">
        <v>36676</v>
      </c>
      <c r="J32" s="73" t="s">
        <v>104</v>
      </c>
      <c r="K32" s="73" t="s">
        <v>104</v>
      </c>
      <c r="L32" s="78">
        <v>37405</v>
      </c>
      <c r="M32" s="78">
        <v>39405</v>
      </c>
      <c r="N32" s="78">
        <v>39225</v>
      </c>
      <c r="O32" s="146" t="s">
        <v>16</v>
      </c>
      <c r="P32" s="87">
        <v>9</v>
      </c>
      <c r="Q32" s="225">
        <v>77900</v>
      </c>
      <c r="R32" s="226">
        <v>44197</v>
      </c>
      <c r="S32" s="72" t="s">
        <v>315</v>
      </c>
    </row>
    <row r="33" spans="1:19" s="172" customFormat="1" ht="32.1" customHeight="1" x14ac:dyDescent="0.25">
      <c r="A33" s="73">
        <v>26</v>
      </c>
      <c r="B33" s="72" t="s">
        <v>175</v>
      </c>
      <c r="C33" s="72" t="s">
        <v>1310</v>
      </c>
      <c r="D33" s="73" t="s">
        <v>32</v>
      </c>
      <c r="E33" s="73"/>
      <c r="F33" s="73"/>
      <c r="G33" s="78">
        <v>27440</v>
      </c>
      <c r="H33" s="78">
        <v>36790</v>
      </c>
      <c r="I33" s="78">
        <v>36790</v>
      </c>
      <c r="J33" s="73" t="s">
        <v>104</v>
      </c>
      <c r="K33" s="73" t="s">
        <v>104</v>
      </c>
      <c r="L33" s="78">
        <v>37520</v>
      </c>
      <c r="M33" s="78">
        <v>39356</v>
      </c>
      <c r="N33" s="78">
        <v>39225</v>
      </c>
      <c r="O33" s="146" t="s">
        <v>16</v>
      </c>
      <c r="P33" s="87">
        <v>9</v>
      </c>
      <c r="Q33" s="225">
        <v>77900</v>
      </c>
      <c r="R33" s="226">
        <v>44197</v>
      </c>
      <c r="S33" s="72" t="s">
        <v>316</v>
      </c>
    </row>
    <row r="34" spans="1:19" s="172" customFormat="1" ht="32.1" customHeight="1" x14ac:dyDescent="0.25">
      <c r="A34" s="73">
        <v>27</v>
      </c>
      <c r="B34" s="72" t="s">
        <v>176</v>
      </c>
      <c r="C34" s="72" t="s">
        <v>1311</v>
      </c>
      <c r="D34" s="73" t="s">
        <v>33</v>
      </c>
      <c r="E34" s="73"/>
      <c r="F34" s="73"/>
      <c r="G34" s="78">
        <v>28532</v>
      </c>
      <c r="H34" s="78">
        <v>36887</v>
      </c>
      <c r="I34" s="78">
        <v>36887</v>
      </c>
      <c r="J34" s="73" t="s">
        <v>104</v>
      </c>
      <c r="K34" s="73" t="s">
        <v>104</v>
      </c>
      <c r="L34" s="78">
        <v>38138</v>
      </c>
      <c r="M34" s="78">
        <v>39384</v>
      </c>
      <c r="N34" s="78">
        <v>39225</v>
      </c>
      <c r="O34" s="146" t="s">
        <v>392</v>
      </c>
      <c r="P34" s="87">
        <v>9</v>
      </c>
      <c r="Q34" s="225">
        <v>80200</v>
      </c>
      <c r="R34" s="226">
        <v>44197</v>
      </c>
      <c r="S34" s="72" t="s">
        <v>317</v>
      </c>
    </row>
    <row r="35" spans="1:19" s="172" customFormat="1" ht="32.1" customHeight="1" x14ac:dyDescent="0.25">
      <c r="A35" s="87">
        <v>28</v>
      </c>
      <c r="B35" s="72" t="s">
        <v>177</v>
      </c>
      <c r="C35" s="72" t="s">
        <v>1312</v>
      </c>
      <c r="D35" s="73" t="s">
        <v>31</v>
      </c>
      <c r="E35" s="73"/>
      <c r="F35" s="73"/>
      <c r="G35" s="78">
        <v>28986</v>
      </c>
      <c r="H35" s="78">
        <v>37196</v>
      </c>
      <c r="I35" s="78">
        <v>37196</v>
      </c>
      <c r="J35" s="73" t="s">
        <v>104</v>
      </c>
      <c r="K35" s="73" t="s">
        <v>104</v>
      </c>
      <c r="L35" s="78">
        <v>37926</v>
      </c>
      <c r="M35" s="78">
        <v>39377</v>
      </c>
      <c r="N35" s="78">
        <v>39225</v>
      </c>
      <c r="O35" s="210" t="s">
        <v>1994</v>
      </c>
      <c r="P35" s="87">
        <v>9</v>
      </c>
      <c r="Q35" s="225">
        <v>80200</v>
      </c>
      <c r="R35" s="226">
        <v>44197</v>
      </c>
      <c r="S35" s="72" t="s">
        <v>318</v>
      </c>
    </row>
    <row r="36" spans="1:19" s="172" customFormat="1" ht="32.1" customHeight="1" x14ac:dyDescent="0.25">
      <c r="A36" s="73">
        <v>29</v>
      </c>
      <c r="B36" s="72" t="s">
        <v>178</v>
      </c>
      <c r="C36" s="72" t="s">
        <v>1313</v>
      </c>
      <c r="D36" s="73" t="s">
        <v>33</v>
      </c>
      <c r="E36" s="73"/>
      <c r="F36" s="73" t="s">
        <v>13</v>
      </c>
      <c r="G36" s="78">
        <v>25973</v>
      </c>
      <c r="H36" s="78">
        <v>37200</v>
      </c>
      <c r="I36" s="78">
        <v>37200</v>
      </c>
      <c r="J36" s="73" t="s">
        <v>104</v>
      </c>
      <c r="K36" s="73" t="s">
        <v>104</v>
      </c>
      <c r="L36" s="78">
        <v>37930</v>
      </c>
      <c r="M36" s="78">
        <v>39379</v>
      </c>
      <c r="N36" s="78">
        <v>39225</v>
      </c>
      <c r="O36" s="172" t="s">
        <v>1993</v>
      </c>
      <c r="P36" s="87">
        <v>9</v>
      </c>
      <c r="Q36" s="225">
        <v>80200</v>
      </c>
      <c r="R36" s="226">
        <v>44197</v>
      </c>
      <c r="S36" s="72" t="s">
        <v>319</v>
      </c>
    </row>
    <row r="37" spans="1:19" s="172" customFormat="1" ht="32.1" customHeight="1" x14ac:dyDescent="0.25">
      <c r="A37" s="73">
        <v>30</v>
      </c>
      <c r="B37" s="72" t="s">
        <v>179</v>
      </c>
      <c r="C37" s="72" t="s">
        <v>1314</v>
      </c>
      <c r="D37" s="73" t="s">
        <v>32</v>
      </c>
      <c r="E37" s="73"/>
      <c r="F37" s="73"/>
      <c r="G37" s="78">
        <v>26689</v>
      </c>
      <c r="H37" s="78">
        <v>35228</v>
      </c>
      <c r="I37" s="78">
        <v>35228</v>
      </c>
      <c r="J37" s="73" t="s">
        <v>104</v>
      </c>
      <c r="K37" s="73" t="s">
        <v>104</v>
      </c>
      <c r="L37" s="78">
        <v>36161</v>
      </c>
      <c r="M37" s="78">
        <v>39367</v>
      </c>
      <c r="N37" s="78">
        <v>39225</v>
      </c>
      <c r="O37" s="146"/>
      <c r="P37" s="87">
        <v>9</v>
      </c>
      <c r="Q37" s="225">
        <v>75600</v>
      </c>
      <c r="R37" s="226">
        <v>44197</v>
      </c>
      <c r="S37" s="72" t="s">
        <v>320</v>
      </c>
    </row>
    <row r="38" spans="1:19" s="172" customFormat="1" ht="32.1" customHeight="1" x14ac:dyDescent="0.25">
      <c r="A38" s="87">
        <v>31</v>
      </c>
      <c r="B38" s="72" t="s">
        <v>180</v>
      </c>
      <c r="C38" s="72" t="s">
        <v>1315</v>
      </c>
      <c r="D38" s="73" t="s">
        <v>32</v>
      </c>
      <c r="E38" s="73"/>
      <c r="F38" s="73"/>
      <c r="G38" s="78">
        <v>27703</v>
      </c>
      <c r="H38" s="78">
        <v>35307</v>
      </c>
      <c r="I38" s="78">
        <v>35307</v>
      </c>
      <c r="J38" s="73" t="s">
        <v>104</v>
      </c>
      <c r="K38" s="73" t="s">
        <v>104</v>
      </c>
      <c r="L38" s="78">
        <v>36161</v>
      </c>
      <c r="M38" s="78">
        <v>39367</v>
      </c>
      <c r="N38" s="78">
        <v>39225</v>
      </c>
      <c r="O38" s="172" t="s">
        <v>1993</v>
      </c>
      <c r="P38" s="87">
        <v>9</v>
      </c>
      <c r="Q38" s="225">
        <v>80200</v>
      </c>
      <c r="R38" s="226">
        <v>44197</v>
      </c>
      <c r="S38" s="72" t="s">
        <v>320</v>
      </c>
    </row>
    <row r="39" spans="1:19" s="172" customFormat="1" ht="32.1" customHeight="1" x14ac:dyDescent="0.25">
      <c r="A39" s="73">
        <v>32</v>
      </c>
      <c r="B39" s="72" t="s">
        <v>181</v>
      </c>
      <c r="C39" s="72" t="s">
        <v>1316</v>
      </c>
      <c r="D39" s="73" t="s">
        <v>32</v>
      </c>
      <c r="E39" s="73" t="s">
        <v>51</v>
      </c>
      <c r="F39" s="73"/>
      <c r="G39" s="78">
        <v>26299</v>
      </c>
      <c r="H39" s="78">
        <v>35957</v>
      </c>
      <c r="I39" s="78">
        <v>35957</v>
      </c>
      <c r="J39" s="73" t="s">
        <v>104</v>
      </c>
      <c r="K39" s="73" t="s">
        <v>104</v>
      </c>
      <c r="L39" s="78">
        <v>36865</v>
      </c>
      <c r="M39" s="78">
        <v>39363</v>
      </c>
      <c r="N39" s="78">
        <v>39225</v>
      </c>
      <c r="O39" s="146"/>
      <c r="P39" s="87">
        <v>9</v>
      </c>
      <c r="Q39" s="225">
        <v>75600</v>
      </c>
      <c r="R39" s="226">
        <v>44197</v>
      </c>
      <c r="S39" s="72" t="s">
        <v>321</v>
      </c>
    </row>
    <row r="40" spans="1:19" s="172" customFormat="1" ht="32.1" customHeight="1" x14ac:dyDescent="0.25">
      <c r="A40" s="73">
        <v>33</v>
      </c>
      <c r="B40" s="72" t="s">
        <v>182</v>
      </c>
      <c r="C40" s="72" t="s">
        <v>1317</v>
      </c>
      <c r="D40" s="73" t="s">
        <v>32</v>
      </c>
      <c r="E40" s="73"/>
      <c r="F40" s="73" t="s">
        <v>13</v>
      </c>
      <c r="G40" s="78">
        <v>27757</v>
      </c>
      <c r="H40" s="78">
        <v>36045</v>
      </c>
      <c r="I40" s="78">
        <v>36045</v>
      </c>
      <c r="J40" s="73" t="s">
        <v>104</v>
      </c>
      <c r="K40" s="73" t="s">
        <v>104</v>
      </c>
      <c r="L40" s="78">
        <v>37000</v>
      </c>
      <c r="M40" s="78">
        <v>39377</v>
      </c>
      <c r="N40" s="78">
        <v>39225</v>
      </c>
      <c r="O40" s="146" t="s">
        <v>16</v>
      </c>
      <c r="P40" s="87">
        <v>9</v>
      </c>
      <c r="Q40" s="225">
        <v>77900</v>
      </c>
      <c r="R40" s="226">
        <v>44197</v>
      </c>
      <c r="S40" s="72" t="s">
        <v>322</v>
      </c>
    </row>
    <row r="41" spans="1:19" s="172" customFormat="1" ht="32.1" customHeight="1" x14ac:dyDescent="0.25">
      <c r="A41" s="87">
        <v>34</v>
      </c>
      <c r="B41" s="72" t="s">
        <v>183</v>
      </c>
      <c r="C41" s="72" t="s">
        <v>1318</v>
      </c>
      <c r="D41" s="73" t="s">
        <v>32</v>
      </c>
      <c r="E41" s="73"/>
      <c r="F41" s="73"/>
      <c r="G41" s="78">
        <v>26637</v>
      </c>
      <c r="H41" s="78">
        <v>36068</v>
      </c>
      <c r="I41" s="78">
        <v>36068</v>
      </c>
      <c r="J41" s="73" t="s">
        <v>104</v>
      </c>
      <c r="K41" s="73" t="s">
        <v>104</v>
      </c>
      <c r="L41" s="78">
        <v>36892</v>
      </c>
      <c r="M41" s="78">
        <v>39367</v>
      </c>
      <c r="N41" s="78">
        <v>39225</v>
      </c>
      <c r="O41" s="146"/>
      <c r="P41" s="87">
        <v>9</v>
      </c>
      <c r="Q41" s="225">
        <v>75600</v>
      </c>
      <c r="R41" s="226">
        <v>44197</v>
      </c>
      <c r="S41" s="72" t="s">
        <v>320</v>
      </c>
    </row>
    <row r="42" spans="1:19" s="175" customFormat="1" ht="32.1" customHeight="1" x14ac:dyDescent="0.25">
      <c r="A42" s="73">
        <v>35</v>
      </c>
      <c r="B42" s="81" t="s">
        <v>184</v>
      </c>
      <c r="C42" s="72" t="s">
        <v>1319</v>
      </c>
      <c r="D42" s="87" t="s">
        <v>32</v>
      </c>
      <c r="E42" s="87" t="s">
        <v>51</v>
      </c>
      <c r="F42" s="87"/>
      <c r="G42" s="80">
        <v>26424</v>
      </c>
      <c r="H42" s="80">
        <v>36063</v>
      </c>
      <c r="I42" s="80">
        <v>36063</v>
      </c>
      <c r="J42" s="87" t="s">
        <v>104</v>
      </c>
      <c r="K42" s="87" t="s">
        <v>104</v>
      </c>
      <c r="L42" s="80">
        <v>36892</v>
      </c>
      <c r="M42" s="80">
        <v>39367</v>
      </c>
      <c r="N42" s="78">
        <v>39225</v>
      </c>
      <c r="O42" s="90" t="s">
        <v>16</v>
      </c>
      <c r="P42" s="87">
        <v>9</v>
      </c>
      <c r="Q42" s="91">
        <v>75600</v>
      </c>
      <c r="R42" s="92">
        <v>44013</v>
      </c>
      <c r="S42" s="81" t="s">
        <v>323</v>
      </c>
    </row>
    <row r="43" spans="1:19" s="172" customFormat="1" ht="32.1" customHeight="1" x14ac:dyDescent="0.25">
      <c r="A43" s="73">
        <v>36</v>
      </c>
      <c r="B43" s="72" t="s">
        <v>185</v>
      </c>
      <c r="C43" s="72" t="s">
        <v>1320</v>
      </c>
      <c r="D43" s="73" t="s">
        <v>32</v>
      </c>
      <c r="E43" s="73"/>
      <c r="F43" s="73" t="s">
        <v>13</v>
      </c>
      <c r="G43" s="78">
        <v>27560</v>
      </c>
      <c r="H43" s="78">
        <v>36151</v>
      </c>
      <c r="I43" s="78">
        <v>36151</v>
      </c>
      <c r="J43" s="73" t="s">
        <v>104</v>
      </c>
      <c r="K43" s="73" t="s">
        <v>104</v>
      </c>
      <c r="L43" s="78">
        <v>37165</v>
      </c>
      <c r="M43" s="78">
        <v>39356</v>
      </c>
      <c r="N43" s="78">
        <v>39225</v>
      </c>
      <c r="O43" s="146" t="s">
        <v>16</v>
      </c>
      <c r="P43" s="87">
        <v>9</v>
      </c>
      <c r="Q43" s="225">
        <v>77900</v>
      </c>
      <c r="R43" s="226">
        <v>44197</v>
      </c>
      <c r="S43" s="72" t="s">
        <v>324</v>
      </c>
    </row>
    <row r="44" spans="1:19" s="175" customFormat="1" ht="32.1" customHeight="1" x14ac:dyDescent="0.25">
      <c r="A44" s="87">
        <v>37</v>
      </c>
      <c r="B44" s="81" t="s">
        <v>186</v>
      </c>
      <c r="C44" s="72" t="s">
        <v>1321</v>
      </c>
      <c r="D44" s="87" t="s">
        <v>32</v>
      </c>
      <c r="E44" s="87"/>
      <c r="F44" s="87"/>
      <c r="G44" s="80">
        <v>28109</v>
      </c>
      <c r="H44" s="80">
        <v>36307</v>
      </c>
      <c r="I44" s="80">
        <v>36307</v>
      </c>
      <c r="J44" s="87" t="s">
        <v>104</v>
      </c>
      <c r="K44" s="87" t="s">
        <v>104</v>
      </c>
      <c r="L44" s="80">
        <v>37424</v>
      </c>
      <c r="M44" s="80">
        <v>39377</v>
      </c>
      <c r="N44" s="78">
        <v>39225</v>
      </c>
      <c r="O44" s="90"/>
      <c r="P44" s="87">
        <v>9</v>
      </c>
      <c r="Q44" s="91">
        <v>73400</v>
      </c>
      <c r="R44" s="92">
        <v>44013</v>
      </c>
      <c r="S44" s="81" t="s">
        <v>325</v>
      </c>
    </row>
    <row r="45" spans="1:19" s="172" customFormat="1" ht="32.1" customHeight="1" x14ac:dyDescent="0.25">
      <c r="A45" s="73">
        <v>38</v>
      </c>
      <c r="B45" s="72" t="s">
        <v>187</v>
      </c>
      <c r="C45" s="72" t="s">
        <v>1322</v>
      </c>
      <c r="D45" s="73" t="s">
        <v>32</v>
      </c>
      <c r="E45" s="73"/>
      <c r="F45" s="73"/>
      <c r="G45" s="78">
        <v>27287</v>
      </c>
      <c r="H45" s="78">
        <v>36662</v>
      </c>
      <c r="I45" s="78">
        <v>36662</v>
      </c>
      <c r="J45" s="73" t="s">
        <v>104</v>
      </c>
      <c r="K45" s="73" t="s">
        <v>104</v>
      </c>
      <c r="L45" s="78">
        <v>38138</v>
      </c>
      <c r="M45" s="78">
        <v>39377</v>
      </c>
      <c r="N45" s="78">
        <v>39225</v>
      </c>
      <c r="O45" s="146"/>
      <c r="P45" s="87">
        <v>9</v>
      </c>
      <c r="Q45" s="225">
        <v>75600</v>
      </c>
      <c r="R45" s="226">
        <v>44197</v>
      </c>
      <c r="S45" s="72" t="s">
        <v>322</v>
      </c>
    </row>
    <row r="46" spans="1:19" s="172" customFormat="1" ht="32.1" customHeight="1" x14ac:dyDescent="0.25">
      <c r="A46" s="73">
        <v>39</v>
      </c>
      <c r="B46" s="72" t="s">
        <v>188</v>
      </c>
      <c r="C46" s="72" t="s">
        <v>1323</v>
      </c>
      <c r="D46" s="73" t="s">
        <v>31</v>
      </c>
      <c r="E46" s="73"/>
      <c r="F46" s="73"/>
      <c r="G46" s="78">
        <v>27150</v>
      </c>
      <c r="H46" s="78">
        <v>36683</v>
      </c>
      <c r="I46" s="78">
        <v>36683</v>
      </c>
      <c r="J46" s="73" t="s">
        <v>104</v>
      </c>
      <c r="K46" s="73" t="s">
        <v>104</v>
      </c>
      <c r="L46" s="78">
        <v>38138</v>
      </c>
      <c r="M46" s="78">
        <v>39377</v>
      </c>
      <c r="N46" s="78">
        <v>39225</v>
      </c>
      <c r="O46" s="146"/>
      <c r="P46" s="87">
        <v>9</v>
      </c>
      <c r="Q46" s="225">
        <v>75600</v>
      </c>
      <c r="R46" s="226">
        <v>44197</v>
      </c>
      <c r="S46" s="72" t="s">
        <v>326</v>
      </c>
    </row>
    <row r="47" spans="1:19" s="172" customFormat="1" ht="32.1" customHeight="1" x14ac:dyDescent="0.25">
      <c r="A47" s="87">
        <v>40</v>
      </c>
      <c r="B47" s="72" t="s">
        <v>189</v>
      </c>
      <c r="C47" s="72" t="s">
        <v>1324</v>
      </c>
      <c r="D47" s="73" t="s">
        <v>31</v>
      </c>
      <c r="E47" s="73"/>
      <c r="F47" s="73"/>
      <c r="G47" s="78">
        <v>28473</v>
      </c>
      <c r="H47" s="78">
        <v>36696</v>
      </c>
      <c r="I47" s="78">
        <v>36696</v>
      </c>
      <c r="J47" s="73" t="s">
        <v>104</v>
      </c>
      <c r="K47" s="73" t="s">
        <v>104</v>
      </c>
      <c r="L47" s="78">
        <v>37622</v>
      </c>
      <c r="M47" s="78">
        <v>39363</v>
      </c>
      <c r="N47" s="78">
        <v>39225</v>
      </c>
      <c r="O47" s="146" t="s">
        <v>392</v>
      </c>
      <c r="P47" s="87">
        <v>9</v>
      </c>
      <c r="Q47" s="225">
        <v>80200</v>
      </c>
      <c r="R47" s="226">
        <v>44197</v>
      </c>
      <c r="S47" s="72" t="s">
        <v>327</v>
      </c>
    </row>
    <row r="48" spans="1:19" s="172" customFormat="1" ht="32.1" customHeight="1" x14ac:dyDescent="0.25">
      <c r="A48" s="73">
        <v>41</v>
      </c>
      <c r="B48" s="72" t="s">
        <v>190</v>
      </c>
      <c r="C48" s="72" t="s">
        <v>1325</v>
      </c>
      <c r="D48" s="73" t="s">
        <v>32</v>
      </c>
      <c r="E48" s="73"/>
      <c r="F48" s="73"/>
      <c r="G48" s="78">
        <v>25400</v>
      </c>
      <c r="H48" s="78">
        <v>31684</v>
      </c>
      <c r="I48" s="78">
        <v>31684</v>
      </c>
      <c r="J48" s="73" t="s">
        <v>104</v>
      </c>
      <c r="K48" s="73" t="s">
        <v>104</v>
      </c>
      <c r="L48" s="78">
        <v>32509</v>
      </c>
      <c r="M48" s="78">
        <v>39814</v>
      </c>
      <c r="N48" s="78">
        <v>39764</v>
      </c>
      <c r="O48" s="146"/>
      <c r="P48" s="87">
        <v>9</v>
      </c>
      <c r="Q48" s="225">
        <v>85100</v>
      </c>
      <c r="R48" s="226">
        <v>44197</v>
      </c>
      <c r="S48" s="72"/>
    </row>
    <row r="49" spans="1:19" s="172" customFormat="1" ht="32.1" customHeight="1" x14ac:dyDescent="0.25">
      <c r="A49" s="73">
        <v>42</v>
      </c>
      <c r="B49" s="72" t="s">
        <v>191</v>
      </c>
      <c r="C49" s="72" t="s">
        <v>1326</v>
      </c>
      <c r="D49" s="73" t="s">
        <v>32</v>
      </c>
      <c r="E49" s="73"/>
      <c r="F49" s="73"/>
      <c r="G49" s="78">
        <v>24457</v>
      </c>
      <c r="H49" s="78">
        <v>33249</v>
      </c>
      <c r="I49" s="78">
        <v>33249</v>
      </c>
      <c r="J49" s="73" t="s">
        <v>104</v>
      </c>
      <c r="K49" s="73" t="s">
        <v>104</v>
      </c>
      <c r="L49" s="78">
        <v>34001</v>
      </c>
      <c r="M49" s="78">
        <v>39814</v>
      </c>
      <c r="N49" s="78">
        <v>39764</v>
      </c>
      <c r="O49" s="146"/>
      <c r="P49" s="87">
        <v>9</v>
      </c>
      <c r="Q49" s="225">
        <v>77900</v>
      </c>
      <c r="R49" s="226">
        <v>44197</v>
      </c>
      <c r="S49" s="72"/>
    </row>
    <row r="50" spans="1:19" s="172" customFormat="1" ht="32.1" customHeight="1" x14ac:dyDescent="0.25">
      <c r="A50" s="87">
        <v>43</v>
      </c>
      <c r="B50" s="72" t="s">
        <v>192</v>
      </c>
      <c r="C50" s="72" t="s">
        <v>1327</v>
      </c>
      <c r="D50" s="73" t="s">
        <v>32</v>
      </c>
      <c r="E50" s="73"/>
      <c r="F50" s="73"/>
      <c r="G50" s="78">
        <v>27024</v>
      </c>
      <c r="H50" s="78">
        <v>36006</v>
      </c>
      <c r="I50" s="78">
        <v>36006</v>
      </c>
      <c r="J50" s="73" t="s">
        <v>105</v>
      </c>
      <c r="K50" s="73" t="s">
        <v>105</v>
      </c>
      <c r="L50" s="78"/>
      <c r="M50" s="78">
        <v>39814</v>
      </c>
      <c r="N50" s="78">
        <v>39764</v>
      </c>
      <c r="O50" s="146"/>
      <c r="P50" s="87">
        <v>9</v>
      </c>
      <c r="Q50" s="225">
        <v>73400</v>
      </c>
      <c r="R50" s="226">
        <v>44197</v>
      </c>
      <c r="S50" s="72"/>
    </row>
    <row r="51" spans="1:19" s="172" customFormat="1" ht="32.1" customHeight="1" x14ac:dyDescent="0.25">
      <c r="A51" s="73">
        <v>44</v>
      </c>
      <c r="B51" s="72" t="s">
        <v>193</v>
      </c>
      <c r="C51" s="72" t="s">
        <v>1328</v>
      </c>
      <c r="D51" s="73" t="s">
        <v>32</v>
      </c>
      <c r="E51" s="73"/>
      <c r="F51" s="73"/>
      <c r="G51" s="78">
        <v>26525</v>
      </c>
      <c r="H51" s="78">
        <v>35779</v>
      </c>
      <c r="I51" s="78">
        <v>35779</v>
      </c>
      <c r="J51" s="73" t="s">
        <v>105</v>
      </c>
      <c r="K51" s="73" t="s">
        <v>105</v>
      </c>
      <c r="L51" s="78">
        <v>36509</v>
      </c>
      <c r="M51" s="78">
        <v>39814</v>
      </c>
      <c r="N51" s="78">
        <v>39764</v>
      </c>
      <c r="O51" s="146" t="s">
        <v>16</v>
      </c>
      <c r="P51" s="87">
        <v>9</v>
      </c>
      <c r="Q51" s="225">
        <v>77900</v>
      </c>
      <c r="R51" s="226">
        <v>44197</v>
      </c>
      <c r="S51" s="72"/>
    </row>
    <row r="52" spans="1:19" s="172" customFormat="1" ht="32.1" customHeight="1" x14ac:dyDescent="0.25">
      <c r="A52" s="73">
        <v>45</v>
      </c>
      <c r="B52" s="72" t="s">
        <v>194</v>
      </c>
      <c r="C52" s="72" t="s">
        <v>1329</v>
      </c>
      <c r="D52" s="73" t="s">
        <v>32</v>
      </c>
      <c r="E52" s="73"/>
      <c r="F52" s="73" t="s">
        <v>13</v>
      </c>
      <c r="G52" s="78">
        <v>27399</v>
      </c>
      <c r="H52" s="78">
        <v>36073</v>
      </c>
      <c r="I52" s="78">
        <v>36073</v>
      </c>
      <c r="J52" s="73" t="s">
        <v>104</v>
      </c>
      <c r="K52" s="73" t="s">
        <v>104</v>
      </c>
      <c r="L52" s="78">
        <v>36831</v>
      </c>
      <c r="M52" s="78">
        <v>39814</v>
      </c>
      <c r="N52" s="78">
        <v>39764</v>
      </c>
      <c r="O52" s="146"/>
      <c r="P52" s="87">
        <v>9</v>
      </c>
      <c r="Q52" s="225">
        <v>73400</v>
      </c>
      <c r="R52" s="226">
        <v>44197</v>
      </c>
      <c r="S52" s="72"/>
    </row>
    <row r="53" spans="1:19" s="172" customFormat="1" ht="32.1" customHeight="1" x14ac:dyDescent="0.25">
      <c r="A53" s="87">
        <v>46</v>
      </c>
      <c r="B53" s="72" t="s">
        <v>195</v>
      </c>
      <c r="C53" s="72" t="s">
        <v>1330</v>
      </c>
      <c r="D53" s="73" t="s">
        <v>33</v>
      </c>
      <c r="E53" s="73"/>
      <c r="F53" s="73" t="s">
        <v>13</v>
      </c>
      <c r="G53" s="78">
        <v>28779</v>
      </c>
      <c r="H53" s="78">
        <v>36613</v>
      </c>
      <c r="I53" s="78">
        <v>36613</v>
      </c>
      <c r="J53" s="73" t="s">
        <v>104</v>
      </c>
      <c r="K53" s="73" t="s">
        <v>104</v>
      </c>
      <c r="L53" s="78">
        <v>37343</v>
      </c>
      <c r="M53" s="78">
        <v>39848</v>
      </c>
      <c r="N53" s="78">
        <v>39764</v>
      </c>
      <c r="O53" s="146"/>
      <c r="P53" s="87">
        <v>9</v>
      </c>
      <c r="Q53" s="225">
        <v>71300</v>
      </c>
      <c r="R53" s="226">
        <v>44197</v>
      </c>
      <c r="S53" s="9" t="s">
        <v>328</v>
      </c>
    </row>
    <row r="54" spans="1:19" s="172" customFormat="1" ht="32.1" customHeight="1" x14ac:dyDescent="0.25">
      <c r="A54" s="73">
        <v>47</v>
      </c>
      <c r="B54" s="72" t="s">
        <v>196</v>
      </c>
      <c r="C54" s="72" t="s">
        <v>1331</v>
      </c>
      <c r="D54" s="73" t="s">
        <v>32</v>
      </c>
      <c r="E54" s="73"/>
      <c r="F54" s="73"/>
      <c r="G54" s="78">
        <v>27774</v>
      </c>
      <c r="H54" s="78">
        <v>37019</v>
      </c>
      <c r="I54" s="78">
        <v>37019</v>
      </c>
      <c r="J54" s="73" t="s">
        <v>104</v>
      </c>
      <c r="K54" s="73" t="s">
        <v>104</v>
      </c>
      <c r="L54" s="78">
        <v>37749</v>
      </c>
      <c r="M54" s="78">
        <v>39848</v>
      </c>
      <c r="N54" s="78">
        <v>39764</v>
      </c>
      <c r="O54" s="146" t="s">
        <v>392</v>
      </c>
      <c r="P54" s="87">
        <v>9</v>
      </c>
      <c r="Q54" s="225">
        <v>75600</v>
      </c>
      <c r="R54" s="226">
        <v>44197</v>
      </c>
      <c r="S54" s="72" t="s">
        <v>329</v>
      </c>
    </row>
    <row r="55" spans="1:19" s="172" customFormat="1" ht="32.1" customHeight="1" x14ac:dyDescent="0.25">
      <c r="A55" s="73">
        <v>48</v>
      </c>
      <c r="B55" s="72" t="s">
        <v>197</v>
      </c>
      <c r="C55" s="72" t="s">
        <v>1332</v>
      </c>
      <c r="D55" s="73" t="s">
        <v>32</v>
      </c>
      <c r="E55" s="73"/>
      <c r="F55" s="73"/>
      <c r="G55" s="78">
        <v>28915</v>
      </c>
      <c r="H55" s="78">
        <v>36670</v>
      </c>
      <c r="I55" s="78">
        <v>36670</v>
      </c>
      <c r="J55" s="73" t="s">
        <v>104</v>
      </c>
      <c r="K55" s="73" t="s">
        <v>104</v>
      </c>
      <c r="L55" s="78">
        <v>38138</v>
      </c>
      <c r="M55" s="78">
        <v>39937</v>
      </c>
      <c r="N55" s="78">
        <v>39225</v>
      </c>
      <c r="O55" s="146" t="s">
        <v>16</v>
      </c>
      <c r="P55" s="87">
        <v>9</v>
      </c>
      <c r="Q55" s="225">
        <v>73400</v>
      </c>
      <c r="R55" s="226">
        <v>44197</v>
      </c>
      <c r="S55" s="72" t="s">
        <v>330</v>
      </c>
    </row>
    <row r="56" spans="1:19" s="175" customFormat="1" ht="32.1" customHeight="1" x14ac:dyDescent="0.25">
      <c r="A56" s="87">
        <v>49</v>
      </c>
      <c r="B56" s="81" t="s">
        <v>198</v>
      </c>
      <c r="C56" s="72" t="s">
        <v>1333</v>
      </c>
      <c r="D56" s="87" t="s">
        <v>32</v>
      </c>
      <c r="E56" s="87"/>
      <c r="F56" s="87"/>
      <c r="G56" s="80">
        <v>23718</v>
      </c>
      <c r="H56" s="80">
        <v>32493</v>
      </c>
      <c r="I56" s="80">
        <v>32493</v>
      </c>
      <c r="J56" s="87" t="s">
        <v>104</v>
      </c>
      <c r="K56" s="87" t="s">
        <v>104</v>
      </c>
      <c r="L56" s="80">
        <v>33604</v>
      </c>
      <c r="M56" s="80">
        <v>40094</v>
      </c>
      <c r="N56" s="78">
        <v>39764</v>
      </c>
      <c r="O56" s="90"/>
      <c r="P56" s="87">
        <v>9</v>
      </c>
      <c r="Q56" s="91">
        <v>85100</v>
      </c>
      <c r="R56" s="92">
        <v>44013</v>
      </c>
      <c r="S56" s="81" t="s">
        <v>332</v>
      </c>
    </row>
    <row r="57" spans="1:19" s="172" customFormat="1" ht="32.1" customHeight="1" x14ac:dyDescent="0.25">
      <c r="A57" s="73">
        <v>50</v>
      </c>
      <c r="B57" s="72" t="s">
        <v>199</v>
      </c>
      <c r="C57" s="72" t="s">
        <v>1334</v>
      </c>
      <c r="D57" s="73" t="s">
        <v>32</v>
      </c>
      <c r="E57" s="73"/>
      <c r="F57" s="73"/>
      <c r="G57" s="78">
        <v>25543</v>
      </c>
      <c r="H57" s="78">
        <v>34569</v>
      </c>
      <c r="I57" s="78">
        <v>34569</v>
      </c>
      <c r="J57" s="73" t="s">
        <v>104</v>
      </c>
      <c r="K57" s="73" t="s">
        <v>104</v>
      </c>
      <c r="L57" s="78"/>
      <c r="M57" s="78">
        <v>39930</v>
      </c>
      <c r="N57" s="78">
        <v>39764</v>
      </c>
      <c r="O57" s="146" t="s">
        <v>16</v>
      </c>
      <c r="P57" s="87">
        <v>9</v>
      </c>
      <c r="Q57" s="91">
        <v>90300</v>
      </c>
      <c r="R57" s="226">
        <v>44197</v>
      </c>
      <c r="S57" s="72" t="s">
        <v>333</v>
      </c>
    </row>
    <row r="58" spans="1:19" s="172" customFormat="1" ht="32.1" customHeight="1" x14ac:dyDescent="0.25">
      <c r="A58" s="73">
        <v>51</v>
      </c>
      <c r="B58" s="72" t="s">
        <v>200</v>
      </c>
      <c r="C58" s="72" t="s">
        <v>1335</v>
      </c>
      <c r="D58" s="73" t="s">
        <v>34</v>
      </c>
      <c r="E58" s="73"/>
      <c r="F58" s="73"/>
      <c r="G58" s="78">
        <v>24838</v>
      </c>
      <c r="H58" s="78">
        <v>34689</v>
      </c>
      <c r="I58" s="78">
        <v>34689</v>
      </c>
      <c r="J58" s="73" t="s">
        <v>303</v>
      </c>
      <c r="K58" s="73" t="s">
        <v>303</v>
      </c>
      <c r="L58" s="78">
        <v>35796</v>
      </c>
      <c r="M58" s="78">
        <v>40094</v>
      </c>
      <c r="N58" s="78">
        <v>39764</v>
      </c>
      <c r="O58" s="146"/>
      <c r="P58" s="87">
        <v>9</v>
      </c>
      <c r="Q58" s="225">
        <v>75600</v>
      </c>
      <c r="R58" s="226">
        <v>44197</v>
      </c>
      <c r="S58" s="72" t="s">
        <v>334</v>
      </c>
    </row>
    <row r="59" spans="1:19" s="172" customFormat="1" ht="32.1" customHeight="1" x14ac:dyDescent="0.25">
      <c r="A59" s="87">
        <v>52</v>
      </c>
      <c r="B59" s="72" t="s">
        <v>201</v>
      </c>
      <c r="C59" s="72" t="s">
        <v>1336</v>
      </c>
      <c r="D59" s="73" t="s">
        <v>34</v>
      </c>
      <c r="E59" s="73"/>
      <c r="F59" s="73"/>
      <c r="G59" s="78">
        <v>24791</v>
      </c>
      <c r="H59" s="78">
        <v>33042</v>
      </c>
      <c r="I59" s="78">
        <v>33042</v>
      </c>
      <c r="J59" s="73" t="s">
        <v>104</v>
      </c>
      <c r="K59" s="73" t="s">
        <v>104</v>
      </c>
      <c r="L59" s="78">
        <v>34625</v>
      </c>
      <c r="M59" s="78">
        <v>40001</v>
      </c>
      <c r="N59" s="78">
        <v>39764</v>
      </c>
      <c r="O59" s="146" t="s">
        <v>16</v>
      </c>
      <c r="P59" s="87">
        <v>9</v>
      </c>
      <c r="Q59" s="225">
        <v>71300</v>
      </c>
      <c r="R59" s="226">
        <v>44197</v>
      </c>
      <c r="S59" s="72" t="s">
        <v>331</v>
      </c>
    </row>
    <row r="60" spans="1:19" s="172" customFormat="1" ht="32.1" customHeight="1" x14ac:dyDescent="0.25">
      <c r="A60" s="73">
        <v>53</v>
      </c>
      <c r="B60" s="72" t="s">
        <v>202</v>
      </c>
      <c r="C60" s="72" t="s">
        <v>1337</v>
      </c>
      <c r="D60" s="73" t="s">
        <v>32</v>
      </c>
      <c r="E60" s="73"/>
      <c r="F60" s="73"/>
      <c r="G60" s="78">
        <v>24280</v>
      </c>
      <c r="H60" s="78">
        <v>33332</v>
      </c>
      <c r="I60" s="78">
        <v>33332</v>
      </c>
      <c r="J60" s="73" t="s">
        <v>104</v>
      </c>
      <c r="K60" s="73" t="s">
        <v>104</v>
      </c>
      <c r="L60" s="78">
        <v>34335</v>
      </c>
      <c r="M60" s="78">
        <v>40094</v>
      </c>
      <c r="N60" s="78">
        <v>39764</v>
      </c>
      <c r="O60" s="146"/>
      <c r="P60" s="87">
        <v>9</v>
      </c>
      <c r="Q60" s="225">
        <v>71300</v>
      </c>
      <c r="R60" s="226">
        <v>44197</v>
      </c>
      <c r="S60" s="72" t="s">
        <v>332</v>
      </c>
    </row>
    <row r="61" spans="1:19" s="172" customFormat="1" ht="32.1" customHeight="1" x14ac:dyDescent="0.25">
      <c r="A61" s="73">
        <v>54</v>
      </c>
      <c r="B61" s="72" t="s">
        <v>203</v>
      </c>
      <c r="C61" s="72" t="s">
        <v>1338</v>
      </c>
      <c r="D61" s="73" t="s">
        <v>32</v>
      </c>
      <c r="E61" s="73"/>
      <c r="F61" s="73"/>
      <c r="G61" s="78">
        <v>27796</v>
      </c>
      <c r="H61" s="78">
        <v>36648</v>
      </c>
      <c r="I61" s="78">
        <v>36648</v>
      </c>
      <c r="J61" s="73" t="s">
        <v>104</v>
      </c>
      <c r="K61" s="73" t="s">
        <v>104</v>
      </c>
      <c r="L61" s="78">
        <v>37823</v>
      </c>
      <c r="M61" s="78">
        <v>39920</v>
      </c>
      <c r="N61" s="78">
        <v>39764</v>
      </c>
      <c r="O61" s="146" t="s">
        <v>16</v>
      </c>
      <c r="P61" s="87">
        <v>9</v>
      </c>
      <c r="Q61" s="225">
        <v>73400</v>
      </c>
      <c r="R61" s="226">
        <v>44197</v>
      </c>
      <c r="S61" s="72" t="s">
        <v>335</v>
      </c>
    </row>
    <row r="62" spans="1:19" s="172" customFormat="1" ht="32.1" customHeight="1" x14ac:dyDescent="0.25">
      <c r="A62" s="87">
        <v>55</v>
      </c>
      <c r="B62" s="72" t="s">
        <v>204</v>
      </c>
      <c r="C62" s="72" t="s">
        <v>1339</v>
      </c>
      <c r="D62" s="73" t="s">
        <v>32</v>
      </c>
      <c r="E62" s="73"/>
      <c r="F62" s="73"/>
      <c r="G62" s="78">
        <v>28353</v>
      </c>
      <c r="H62" s="78">
        <v>36649</v>
      </c>
      <c r="I62" s="78">
        <v>36649</v>
      </c>
      <c r="J62" s="73" t="s">
        <v>104</v>
      </c>
      <c r="K62" s="73" t="s">
        <v>104</v>
      </c>
      <c r="L62" s="78">
        <v>37823</v>
      </c>
      <c r="M62" s="78">
        <v>39920</v>
      </c>
      <c r="N62" s="78">
        <v>39764</v>
      </c>
      <c r="O62" s="172" t="s">
        <v>1993</v>
      </c>
      <c r="P62" s="87">
        <v>9</v>
      </c>
      <c r="Q62" s="225">
        <v>75600</v>
      </c>
      <c r="R62" s="226">
        <v>44197</v>
      </c>
      <c r="S62" s="72" t="s">
        <v>335</v>
      </c>
    </row>
    <row r="63" spans="1:19" s="172" customFormat="1" ht="32.1" customHeight="1" x14ac:dyDescent="0.25">
      <c r="A63" s="73">
        <v>56</v>
      </c>
      <c r="B63" s="72" t="s">
        <v>205</v>
      </c>
      <c r="C63" s="72" t="s">
        <v>1340</v>
      </c>
      <c r="D63" s="73" t="s">
        <v>32</v>
      </c>
      <c r="E63" s="73"/>
      <c r="F63" s="73"/>
      <c r="G63" s="78">
        <v>28185</v>
      </c>
      <c r="H63" s="78">
        <v>36656</v>
      </c>
      <c r="I63" s="78">
        <v>36656</v>
      </c>
      <c r="J63" s="73" t="s">
        <v>104</v>
      </c>
      <c r="K63" s="73" t="s">
        <v>104</v>
      </c>
      <c r="L63" s="78">
        <v>37823</v>
      </c>
      <c r="M63" s="78">
        <v>39920</v>
      </c>
      <c r="N63" s="78">
        <v>39764</v>
      </c>
      <c r="O63" s="146"/>
      <c r="P63" s="87">
        <v>9</v>
      </c>
      <c r="Q63" s="225">
        <v>71300</v>
      </c>
      <c r="R63" s="226">
        <v>44197</v>
      </c>
      <c r="S63" s="72" t="s">
        <v>335</v>
      </c>
    </row>
    <row r="64" spans="1:19" s="172" customFormat="1" ht="32.1" customHeight="1" x14ac:dyDescent="0.25">
      <c r="A64" s="73">
        <v>57</v>
      </c>
      <c r="B64" s="72" t="s">
        <v>206</v>
      </c>
      <c r="C64" s="72" t="s">
        <v>1341</v>
      </c>
      <c r="D64" s="73" t="s">
        <v>32</v>
      </c>
      <c r="E64" s="73"/>
      <c r="F64" s="73"/>
      <c r="G64" s="78">
        <v>27225</v>
      </c>
      <c r="H64" s="78">
        <v>36649</v>
      </c>
      <c r="I64" s="78">
        <v>36649</v>
      </c>
      <c r="J64" s="73" t="s">
        <v>104</v>
      </c>
      <c r="K64" s="73" t="s">
        <v>104</v>
      </c>
      <c r="L64" s="78">
        <v>37823</v>
      </c>
      <c r="M64" s="78">
        <v>39920</v>
      </c>
      <c r="N64" s="78">
        <v>39764</v>
      </c>
      <c r="O64" s="146" t="s">
        <v>16</v>
      </c>
      <c r="P64" s="87">
        <v>9</v>
      </c>
      <c r="Q64" s="225">
        <v>73400</v>
      </c>
      <c r="R64" s="226">
        <v>44197</v>
      </c>
      <c r="S64" s="72" t="s">
        <v>335</v>
      </c>
    </row>
    <row r="65" spans="1:19" s="172" customFormat="1" ht="32.1" customHeight="1" x14ac:dyDescent="0.25">
      <c r="A65" s="87">
        <v>58</v>
      </c>
      <c r="B65" s="72" t="s">
        <v>207</v>
      </c>
      <c r="C65" s="72" t="s">
        <v>1342</v>
      </c>
      <c r="D65" s="73" t="s">
        <v>32</v>
      </c>
      <c r="E65" s="73"/>
      <c r="F65" s="73"/>
      <c r="G65" s="78">
        <v>27401</v>
      </c>
      <c r="H65" s="78">
        <v>36788</v>
      </c>
      <c r="I65" s="78">
        <v>36788</v>
      </c>
      <c r="J65" s="73" t="s">
        <v>104</v>
      </c>
      <c r="K65" s="73" t="s">
        <v>104</v>
      </c>
      <c r="L65" s="78">
        <v>38071</v>
      </c>
      <c r="M65" s="78">
        <v>39920</v>
      </c>
      <c r="N65" s="78">
        <v>39764</v>
      </c>
      <c r="O65" s="172" t="s">
        <v>1993</v>
      </c>
      <c r="P65" s="87">
        <v>9</v>
      </c>
      <c r="Q65" s="225">
        <v>75600</v>
      </c>
      <c r="R65" s="226">
        <v>44197</v>
      </c>
      <c r="S65" s="72" t="s">
        <v>335</v>
      </c>
    </row>
    <row r="66" spans="1:19" s="172" customFormat="1" ht="32.1" customHeight="1" x14ac:dyDescent="0.25">
      <c r="A66" s="73">
        <v>59</v>
      </c>
      <c r="B66" s="72" t="s">
        <v>208</v>
      </c>
      <c r="C66" s="72" t="s">
        <v>1343</v>
      </c>
      <c r="D66" s="73" t="s">
        <v>32</v>
      </c>
      <c r="E66" s="73"/>
      <c r="F66" s="73"/>
      <c r="G66" s="78">
        <v>27798</v>
      </c>
      <c r="H66" s="78">
        <v>36656</v>
      </c>
      <c r="I66" s="78">
        <v>36656</v>
      </c>
      <c r="J66" s="73" t="s">
        <v>104</v>
      </c>
      <c r="K66" s="73" t="s">
        <v>104</v>
      </c>
      <c r="L66" s="78">
        <v>37823</v>
      </c>
      <c r="M66" s="78">
        <v>39920</v>
      </c>
      <c r="N66" s="78">
        <v>39764</v>
      </c>
      <c r="O66" s="172" t="s">
        <v>1993</v>
      </c>
      <c r="P66" s="87">
        <v>9</v>
      </c>
      <c r="Q66" s="225">
        <v>75600</v>
      </c>
      <c r="R66" s="226">
        <v>44197</v>
      </c>
      <c r="S66" s="72" t="s">
        <v>336</v>
      </c>
    </row>
    <row r="67" spans="1:19" s="172" customFormat="1" ht="32.1" customHeight="1" x14ac:dyDescent="0.25">
      <c r="A67" s="73">
        <v>60</v>
      </c>
      <c r="B67" s="72" t="s">
        <v>209</v>
      </c>
      <c r="C67" s="72" t="s">
        <v>1344</v>
      </c>
      <c r="D67" s="73" t="s">
        <v>32</v>
      </c>
      <c r="E67" s="73"/>
      <c r="F67" s="73"/>
      <c r="G67" s="78">
        <v>26309</v>
      </c>
      <c r="H67" s="78">
        <v>36655</v>
      </c>
      <c r="I67" s="78">
        <v>36655</v>
      </c>
      <c r="J67" s="73" t="s">
        <v>104</v>
      </c>
      <c r="K67" s="73" t="s">
        <v>104</v>
      </c>
      <c r="L67" s="78">
        <v>37823</v>
      </c>
      <c r="M67" s="78">
        <v>39920</v>
      </c>
      <c r="N67" s="78">
        <v>39764</v>
      </c>
      <c r="O67" s="146"/>
      <c r="P67" s="87">
        <v>9</v>
      </c>
      <c r="Q67" s="225">
        <v>71300</v>
      </c>
      <c r="R67" s="226">
        <v>44197</v>
      </c>
      <c r="S67" s="72" t="s">
        <v>337</v>
      </c>
    </row>
    <row r="68" spans="1:19" s="172" customFormat="1" ht="32.1" customHeight="1" x14ac:dyDescent="0.25">
      <c r="A68" s="87">
        <v>61</v>
      </c>
      <c r="B68" s="72" t="s">
        <v>211</v>
      </c>
      <c r="C68" s="72" t="s">
        <v>1345</v>
      </c>
      <c r="D68" s="73" t="s">
        <v>33</v>
      </c>
      <c r="E68" s="73"/>
      <c r="F68" s="73"/>
      <c r="G68" s="78">
        <v>27363</v>
      </c>
      <c r="H68" s="78">
        <v>35961</v>
      </c>
      <c r="I68" s="78">
        <v>35961</v>
      </c>
      <c r="J68" s="73" t="s">
        <v>104</v>
      </c>
      <c r="K68" s="73" t="s">
        <v>104</v>
      </c>
      <c r="L68" s="78">
        <v>37424</v>
      </c>
      <c r="M68" s="78">
        <v>39966</v>
      </c>
      <c r="N68" s="78">
        <v>39764</v>
      </c>
      <c r="O68" s="146"/>
      <c r="P68" s="87">
        <v>9</v>
      </c>
      <c r="Q68" s="225">
        <v>71300</v>
      </c>
      <c r="R68" s="226">
        <v>44197</v>
      </c>
      <c r="S68" s="72" t="s">
        <v>331</v>
      </c>
    </row>
    <row r="69" spans="1:19" s="172" customFormat="1" ht="32.1" customHeight="1" x14ac:dyDescent="0.25">
      <c r="A69" s="73">
        <v>62</v>
      </c>
      <c r="B69" s="72" t="s">
        <v>212</v>
      </c>
      <c r="C69" s="72" t="s">
        <v>1346</v>
      </c>
      <c r="D69" s="73" t="s">
        <v>32</v>
      </c>
      <c r="E69" s="73"/>
      <c r="F69" s="73"/>
      <c r="G69" s="78">
        <v>27582</v>
      </c>
      <c r="H69" s="78">
        <v>36116</v>
      </c>
      <c r="I69" s="78">
        <v>36116</v>
      </c>
      <c r="J69" s="73" t="s">
        <v>104</v>
      </c>
      <c r="K69" s="73" t="s">
        <v>104</v>
      </c>
      <c r="L69" s="78">
        <v>37165</v>
      </c>
      <c r="M69" s="78">
        <v>39937</v>
      </c>
      <c r="N69" s="78">
        <v>39764</v>
      </c>
      <c r="O69" s="172" t="s">
        <v>1993</v>
      </c>
      <c r="P69" s="87">
        <v>9</v>
      </c>
      <c r="Q69" s="225">
        <v>75600</v>
      </c>
      <c r="R69" s="226">
        <v>44197</v>
      </c>
      <c r="S69" s="72" t="s">
        <v>338</v>
      </c>
    </row>
    <row r="70" spans="1:19" s="172" customFormat="1" ht="47.25" x14ac:dyDescent="0.25">
      <c r="A70" s="73">
        <v>63</v>
      </c>
      <c r="B70" s="72" t="s">
        <v>213</v>
      </c>
      <c r="C70" s="72" t="s">
        <v>1347</v>
      </c>
      <c r="D70" s="73" t="s">
        <v>32</v>
      </c>
      <c r="E70" s="73"/>
      <c r="F70" s="73"/>
      <c r="G70" s="78">
        <v>27764</v>
      </c>
      <c r="H70" s="78">
        <v>36060</v>
      </c>
      <c r="I70" s="78">
        <v>36060</v>
      </c>
      <c r="J70" s="73" t="s">
        <v>104</v>
      </c>
      <c r="K70" s="73" t="s">
        <v>104</v>
      </c>
      <c r="L70" s="78">
        <v>36800</v>
      </c>
      <c r="M70" s="78">
        <v>39937</v>
      </c>
      <c r="N70" s="78">
        <v>39764</v>
      </c>
      <c r="O70" s="207" t="s">
        <v>16</v>
      </c>
      <c r="P70" s="87">
        <v>9</v>
      </c>
      <c r="Q70" s="225">
        <v>71300</v>
      </c>
      <c r="R70" s="226">
        <v>44013</v>
      </c>
      <c r="S70" s="9" t="s">
        <v>1972</v>
      </c>
    </row>
    <row r="71" spans="1:19" s="172" customFormat="1" ht="32.1" customHeight="1" x14ac:dyDescent="0.25">
      <c r="A71" s="87">
        <v>64</v>
      </c>
      <c r="B71" s="72" t="s">
        <v>214</v>
      </c>
      <c r="C71" s="72" t="s">
        <v>1348</v>
      </c>
      <c r="D71" s="73" t="s">
        <v>31</v>
      </c>
      <c r="E71" s="73"/>
      <c r="F71" s="73" t="s">
        <v>13</v>
      </c>
      <c r="G71" s="78">
        <v>28492</v>
      </c>
      <c r="H71" s="78">
        <v>36136</v>
      </c>
      <c r="I71" s="78">
        <v>36136</v>
      </c>
      <c r="J71" s="73" t="s">
        <v>104</v>
      </c>
      <c r="K71" s="73" t="s">
        <v>104</v>
      </c>
      <c r="L71" s="78">
        <v>37165</v>
      </c>
      <c r="M71" s="78">
        <v>39937</v>
      </c>
      <c r="N71" s="78">
        <v>39764</v>
      </c>
      <c r="O71" s="146"/>
      <c r="P71" s="87">
        <v>9</v>
      </c>
      <c r="Q71" s="225">
        <v>71300</v>
      </c>
      <c r="R71" s="226">
        <v>44197</v>
      </c>
      <c r="S71" s="72" t="s">
        <v>338</v>
      </c>
    </row>
    <row r="72" spans="1:19" s="172" customFormat="1" ht="32.1" customHeight="1" x14ac:dyDescent="0.25">
      <c r="A72" s="73">
        <v>65</v>
      </c>
      <c r="B72" s="72" t="s">
        <v>215</v>
      </c>
      <c r="C72" s="72" t="s">
        <v>1349</v>
      </c>
      <c r="D72" s="73" t="s">
        <v>32</v>
      </c>
      <c r="E72" s="73"/>
      <c r="F72" s="73"/>
      <c r="G72" s="78">
        <v>28972</v>
      </c>
      <c r="H72" s="78">
        <v>37369</v>
      </c>
      <c r="I72" s="78">
        <v>37369</v>
      </c>
      <c r="J72" s="73" t="s">
        <v>104</v>
      </c>
      <c r="K72" s="73" t="s">
        <v>104</v>
      </c>
      <c r="L72" s="78"/>
      <c r="M72" s="78">
        <v>39920</v>
      </c>
      <c r="N72" s="78">
        <v>39764</v>
      </c>
      <c r="O72" s="146" t="s">
        <v>16</v>
      </c>
      <c r="P72" s="87">
        <v>9</v>
      </c>
      <c r="Q72" s="225">
        <v>73400</v>
      </c>
      <c r="R72" s="226">
        <v>44197</v>
      </c>
      <c r="S72" s="9" t="s">
        <v>1057</v>
      </c>
    </row>
    <row r="73" spans="1:19" s="172" customFormat="1" ht="32.1" customHeight="1" x14ac:dyDescent="0.25">
      <c r="A73" s="73">
        <v>66</v>
      </c>
      <c r="B73" s="72" t="s">
        <v>216</v>
      </c>
      <c r="C73" s="72" t="s">
        <v>1350</v>
      </c>
      <c r="D73" s="73" t="s">
        <v>32</v>
      </c>
      <c r="E73" s="73"/>
      <c r="F73" s="73" t="s">
        <v>13</v>
      </c>
      <c r="G73" s="78">
        <v>27424</v>
      </c>
      <c r="H73" s="78">
        <v>36619</v>
      </c>
      <c r="I73" s="78">
        <v>36619</v>
      </c>
      <c r="J73" s="73" t="s">
        <v>104</v>
      </c>
      <c r="K73" s="73" t="s">
        <v>104</v>
      </c>
      <c r="L73" s="78">
        <v>37551</v>
      </c>
      <c r="M73" s="78">
        <v>39937</v>
      </c>
      <c r="N73" s="78">
        <v>39764</v>
      </c>
      <c r="O73" s="146" t="s">
        <v>16</v>
      </c>
      <c r="P73" s="87">
        <v>9</v>
      </c>
      <c r="Q73" s="225">
        <v>73400</v>
      </c>
      <c r="R73" s="226">
        <v>44197</v>
      </c>
      <c r="S73" s="72" t="s">
        <v>339</v>
      </c>
    </row>
    <row r="74" spans="1:19" s="175" customFormat="1" ht="32.1" customHeight="1" x14ac:dyDescent="0.25">
      <c r="A74" s="87">
        <v>67</v>
      </c>
      <c r="B74" s="81" t="s">
        <v>217</v>
      </c>
      <c r="C74" s="72" t="s">
        <v>1351</v>
      </c>
      <c r="D74" s="87" t="s">
        <v>32</v>
      </c>
      <c r="E74" s="87"/>
      <c r="F74" s="87"/>
      <c r="G74" s="80">
        <v>26799</v>
      </c>
      <c r="H74" s="80">
        <v>36634</v>
      </c>
      <c r="I74" s="80">
        <v>36634</v>
      </c>
      <c r="J74" s="87" t="s">
        <v>104</v>
      </c>
      <c r="K74" s="87" t="s">
        <v>104</v>
      </c>
      <c r="L74" s="80">
        <v>37551</v>
      </c>
      <c r="M74" s="80">
        <v>39930</v>
      </c>
      <c r="N74" s="78">
        <v>39764</v>
      </c>
      <c r="O74" s="90" t="s">
        <v>16</v>
      </c>
      <c r="P74" s="87">
        <v>9</v>
      </c>
      <c r="Q74" s="91">
        <v>71300</v>
      </c>
      <c r="R74" s="92">
        <v>44013</v>
      </c>
      <c r="S74" s="81" t="s">
        <v>340</v>
      </c>
    </row>
    <row r="75" spans="1:19" s="172" customFormat="1" ht="32.1" customHeight="1" x14ac:dyDescent="0.25">
      <c r="A75" s="73">
        <v>68</v>
      </c>
      <c r="B75" s="72" t="s">
        <v>218</v>
      </c>
      <c r="C75" s="72" t="s">
        <v>1352</v>
      </c>
      <c r="D75" s="73" t="s">
        <v>33</v>
      </c>
      <c r="E75" s="73"/>
      <c r="F75" s="73"/>
      <c r="G75" s="78">
        <v>27146</v>
      </c>
      <c r="H75" s="78">
        <v>36648</v>
      </c>
      <c r="I75" s="78">
        <v>36648</v>
      </c>
      <c r="J75" s="73" t="s">
        <v>104</v>
      </c>
      <c r="K75" s="73" t="s">
        <v>104</v>
      </c>
      <c r="L75" s="78">
        <v>38006</v>
      </c>
      <c r="M75" s="78">
        <v>39923</v>
      </c>
      <c r="N75" s="78">
        <v>39764</v>
      </c>
      <c r="O75" s="146" t="s">
        <v>16</v>
      </c>
      <c r="P75" s="87">
        <v>9</v>
      </c>
      <c r="Q75" s="225">
        <v>73400</v>
      </c>
      <c r="R75" s="226">
        <v>44197</v>
      </c>
      <c r="S75" s="72" t="s">
        <v>341</v>
      </c>
    </row>
    <row r="76" spans="1:19" s="172" customFormat="1" ht="32.1" customHeight="1" x14ac:dyDescent="0.25">
      <c r="A76" s="73">
        <v>69</v>
      </c>
      <c r="B76" s="72" t="s">
        <v>219</v>
      </c>
      <c r="C76" s="72" t="s">
        <v>1353</v>
      </c>
      <c r="D76" s="73" t="s">
        <v>32</v>
      </c>
      <c r="E76" s="73"/>
      <c r="F76" s="73"/>
      <c r="G76" s="78">
        <v>26682</v>
      </c>
      <c r="H76" s="78">
        <v>36670</v>
      </c>
      <c r="I76" s="78">
        <v>36670</v>
      </c>
      <c r="J76" s="73" t="s">
        <v>104</v>
      </c>
      <c r="K76" s="73" t="s">
        <v>104</v>
      </c>
      <c r="L76" s="78">
        <v>38138</v>
      </c>
      <c r="M76" s="78">
        <v>39966</v>
      </c>
      <c r="N76" s="78">
        <v>39764</v>
      </c>
      <c r="O76" s="146"/>
      <c r="P76" s="87">
        <v>9</v>
      </c>
      <c r="Q76" s="225">
        <v>71300</v>
      </c>
      <c r="R76" s="226">
        <v>44197</v>
      </c>
      <c r="S76" s="72" t="s">
        <v>331</v>
      </c>
    </row>
    <row r="77" spans="1:19" s="172" customFormat="1" ht="32.1" customHeight="1" x14ac:dyDescent="0.25">
      <c r="A77" s="87">
        <v>70</v>
      </c>
      <c r="B77" s="72" t="s">
        <v>220</v>
      </c>
      <c r="C77" s="72" t="s">
        <v>1354</v>
      </c>
      <c r="D77" s="73" t="s">
        <v>31</v>
      </c>
      <c r="E77" s="73"/>
      <c r="F77" s="73"/>
      <c r="G77" s="78">
        <v>28773</v>
      </c>
      <c r="H77" s="78">
        <v>36699</v>
      </c>
      <c r="I77" s="78">
        <v>36699</v>
      </c>
      <c r="J77" s="73" t="s">
        <v>104</v>
      </c>
      <c r="K77" s="73" t="s">
        <v>104</v>
      </c>
      <c r="L77" s="78">
        <v>38006</v>
      </c>
      <c r="M77" s="78">
        <v>39923</v>
      </c>
      <c r="N77" s="78">
        <v>39764</v>
      </c>
      <c r="O77" s="146" t="s">
        <v>16</v>
      </c>
      <c r="P77" s="87">
        <v>9</v>
      </c>
      <c r="Q77" s="225">
        <v>73400</v>
      </c>
      <c r="R77" s="226">
        <v>44197</v>
      </c>
      <c r="S77" s="72" t="s">
        <v>341</v>
      </c>
    </row>
    <row r="78" spans="1:19" s="172" customFormat="1" ht="32.1" customHeight="1" x14ac:dyDescent="0.25">
      <c r="A78" s="73">
        <v>71</v>
      </c>
      <c r="B78" s="72" t="s">
        <v>221</v>
      </c>
      <c r="C78" s="72" t="s">
        <v>1355</v>
      </c>
      <c r="D78" s="73" t="s">
        <v>32</v>
      </c>
      <c r="E78" s="73"/>
      <c r="F78" s="73"/>
      <c r="G78" s="78">
        <v>27241</v>
      </c>
      <c r="H78" s="78">
        <v>37196</v>
      </c>
      <c r="I78" s="78">
        <v>37196</v>
      </c>
      <c r="J78" s="73" t="s">
        <v>104</v>
      </c>
      <c r="K78" s="73" t="s">
        <v>104</v>
      </c>
      <c r="L78" s="78">
        <v>37926</v>
      </c>
      <c r="M78" s="78">
        <v>39951</v>
      </c>
      <c r="N78" s="78">
        <v>39764</v>
      </c>
      <c r="O78" s="146"/>
      <c r="P78" s="87">
        <v>9</v>
      </c>
      <c r="Q78" s="225">
        <v>71300</v>
      </c>
      <c r="R78" s="226">
        <v>44197</v>
      </c>
      <c r="S78" s="72" t="s">
        <v>342</v>
      </c>
    </row>
    <row r="79" spans="1:19" s="172" customFormat="1" ht="32.1" customHeight="1" x14ac:dyDescent="0.25">
      <c r="A79" s="73">
        <v>72</v>
      </c>
      <c r="B79" s="72" t="s">
        <v>222</v>
      </c>
      <c r="C79" s="72" t="s">
        <v>1356</v>
      </c>
      <c r="D79" s="73" t="s">
        <v>34</v>
      </c>
      <c r="E79" s="73"/>
      <c r="F79" s="73"/>
      <c r="G79" s="78">
        <v>27369</v>
      </c>
      <c r="H79" s="78">
        <v>37195</v>
      </c>
      <c r="I79" s="78">
        <v>37195</v>
      </c>
      <c r="J79" s="73" t="s">
        <v>104</v>
      </c>
      <c r="K79" s="73" t="s">
        <v>104</v>
      </c>
      <c r="L79" s="78">
        <v>37925</v>
      </c>
      <c r="M79" s="78">
        <v>39951</v>
      </c>
      <c r="N79" s="78">
        <v>39764</v>
      </c>
      <c r="O79" s="172" t="s">
        <v>1993</v>
      </c>
      <c r="P79" s="87">
        <v>9</v>
      </c>
      <c r="Q79" s="225">
        <v>75600</v>
      </c>
      <c r="R79" s="226">
        <v>44197</v>
      </c>
      <c r="S79" s="72" t="s">
        <v>342</v>
      </c>
    </row>
    <row r="80" spans="1:19" s="172" customFormat="1" ht="32.1" customHeight="1" x14ac:dyDescent="0.25">
      <c r="A80" s="87">
        <v>73</v>
      </c>
      <c r="B80" s="72" t="s">
        <v>223</v>
      </c>
      <c r="C80" s="72" t="s">
        <v>1357</v>
      </c>
      <c r="D80" s="73" t="s">
        <v>32</v>
      </c>
      <c r="E80" s="73"/>
      <c r="F80" s="73"/>
      <c r="G80" s="78">
        <v>28758</v>
      </c>
      <c r="H80" s="78">
        <v>37194</v>
      </c>
      <c r="I80" s="78">
        <v>37194</v>
      </c>
      <c r="J80" s="73" t="s">
        <v>104</v>
      </c>
      <c r="K80" s="73" t="s">
        <v>104</v>
      </c>
      <c r="L80" s="78">
        <v>37924</v>
      </c>
      <c r="M80" s="78">
        <v>39958</v>
      </c>
      <c r="N80" s="78">
        <v>39764</v>
      </c>
      <c r="O80" s="146" t="s">
        <v>16</v>
      </c>
      <c r="P80" s="87">
        <v>9</v>
      </c>
      <c r="Q80" s="225">
        <v>73400</v>
      </c>
      <c r="R80" s="226">
        <v>44197</v>
      </c>
      <c r="S80" s="72" t="s">
        <v>342</v>
      </c>
    </row>
    <row r="81" spans="1:19" s="172" customFormat="1" ht="32.1" customHeight="1" x14ac:dyDescent="0.25">
      <c r="A81" s="73">
        <v>74</v>
      </c>
      <c r="B81" s="72" t="s">
        <v>224</v>
      </c>
      <c r="C81" s="72" t="s">
        <v>1358</v>
      </c>
      <c r="D81" s="73" t="s">
        <v>32</v>
      </c>
      <c r="E81" s="73"/>
      <c r="F81" s="73"/>
      <c r="G81" s="78">
        <v>26980</v>
      </c>
      <c r="H81" s="78">
        <v>37509</v>
      </c>
      <c r="I81" s="78">
        <v>37509</v>
      </c>
      <c r="J81" s="73" t="s">
        <v>104</v>
      </c>
      <c r="K81" s="73" t="s">
        <v>104</v>
      </c>
      <c r="L81" s="78">
        <v>38240</v>
      </c>
      <c r="M81" s="78">
        <v>39932</v>
      </c>
      <c r="N81" s="78">
        <v>39764</v>
      </c>
      <c r="O81" s="210" t="s">
        <v>1994</v>
      </c>
      <c r="P81" s="87">
        <v>9</v>
      </c>
      <c r="Q81" s="225">
        <v>75600</v>
      </c>
      <c r="R81" s="226">
        <v>44197</v>
      </c>
      <c r="S81" s="72"/>
    </row>
    <row r="82" spans="1:19" s="172" customFormat="1" ht="32.1" customHeight="1" x14ac:dyDescent="0.25">
      <c r="A82" s="73">
        <v>75</v>
      </c>
      <c r="B82" s="72" t="s">
        <v>225</v>
      </c>
      <c r="C82" s="72" t="s">
        <v>1359</v>
      </c>
      <c r="D82" s="73" t="s">
        <v>32</v>
      </c>
      <c r="E82" s="73"/>
      <c r="F82" s="73" t="s">
        <v>13</v>
      </c>
      <c r="G82" s="78">
        <v>25961</v>
      </c>
      <c r="H82" s="78">
        <v>34961</v>
      </c>
      <c r="I82" s="78">
        <v>34961</v>
      </c>
      <c r="J82" s="73" t="s">
        <v>105</v>
      </c>
      <c r="K82" s="73" t="s">
        <v>105</v>
      </c>
      <c r="L82" s="78">
        <v>35735</v>
      </c>
      <c r="M82" s="78">
        <v>40179</v>
      </c>
      <c r="N82" s="78">
        <v>40141</v>
      </c>
      <c r="O82" s="146"/>
      <c r="P82" s="87">
        <v>9</v>
      </c>
      <c r="Q82" s="225">
        <v>77900</v>
      </c>
      <c r="R82" s="226">
        <v>44197</v>
      </c>
      <c r="S82" s="72"/>
    </row>
    <row r="83" spans="1:19" s="172" customFormat="1" ht="32.1" customHeight="1" x14ac:dyDescent="0.25">
      <c r="A83" s="87">
        <v>76</v>
      </c>
      <c r="B83" s="72" t="s">
        <v>226</v>
      </c>
      <c r="C83" s="72" t="s">
        <v>1360</v>
      </c>
      <c r="D83" s="73" t="s">
        <v>32</v>
      </c>
      <c r="E83" s="73"/>
      <c r="F83" s="73" t="s">
        <v>13</v>
      </c>
      <c r="G83" s="78">
        <v>27732</v>
      </c>
      <c r="H83" s="78">
        <v>36003</v>
      </c>
      <c r="I83" s="78">
        <v>36003</v>
      </c>
      <c r="J83" s="73" t="s">
        <v>105</v>
      </c>
      <c r="K83" s="73" t="s">
        <v>105</v>
      </c>
      <c r="L83" s="78">
        <v>36739</v>
      </c>
      <c r="M83" s="78">
        <v>40179</v>
      </c>
      <c r="N83" s="78">
        <v>40141</v>
      </c>
      <c r="O83" s="146"/>
      <c r="P83" s="87">
        <v>9</v>
      </c>
      <c r="Q83" s="225">
        <v>73400</v>
      </c>
      <c r="R83" s="226">
        <v>44197</v>
      </c>
      <c r="S83" s="72"/>
    </row>
    <row r="84" spans="1:19" s="172" customFormat="1" ht="32.1" customHeight="1" x14ac:dyDescent="0.25">
      <c r="A84" s="73">
        <v>77</v>
      </c>
      <c r="B84" s="72" t="s">
        <v>228</v>
      </c>
      <c r="C84" s="72" t="s">
        <v>1361</v>
      </c>
      <c r="D84" s="73" t="s">
        <v>32</v>
      </c>
      <c r="E84" s="73"/>
      <c r="F84" s="73" t="s">
        <v>13</v>
      </c>
      <c r="G84" s="78">
        <v>27395</v>
      </c>
      <c r="H84" s="78">
        <v>36080</v>
      </c>
      <c r="I84" s="78">
        <v>36080</v>
      </c>
      <c r="J84" s="73" t="s">
        <v>104</v>
      </c>
      <c r="K84" s="73" t="s">
        <v>104</v>
      </c>
      <c r="L84" s="78">
        <v>36831</v>
      </c>
      <c r="M84" s="78">
        <v>40179</v>
      </c>
      <c r="N84" s="78">
        <v>40141</v>
      </c>
      <c r="O84" s="146" t="s">
        <v>16</v>
      </c>
      <c r="P84" s="87">
        <v>9</v>
      </c>
      <c r="Q84" s="225">
        <v>73400</v>
      </c>
      <c r="R84" s="226">
        <v>44197</v>
      </c>
      <c r="S84" s="72"/>
    </row>
    <row r="85" spans="1:19" s="172" customFormat="1" ht="32.1" customHeight="1" x14ac:dyDescent="0.25">
      <c r="A85" s="73">
        <v>78</v>
      </c>
      <c r="B85" s="72" t="s">
        <v>229</v>
      </c>
      <c r="C85" s="72" t="s">
        <v>1362</v>
      </c>
      <c r="D85" s="73" t="s">
        <v>32</v>
      </c>
      <c r="E85" s="73"/>
      <c r="F85" s="73" t="s">
        <v>13</v>
      </c>
      <c r="G85" s="78">
        <v>27226</v>
      </c>
      <c r="H85" s="78">
        <v>36150</v>
      </c>
      <c r="I85" s="78">
        <v>36150</v>
      </c>
      <c r="J85" s="73" t="s">
        <v>104</v>
      </c>
      <c r="K85" s="73" t="s">
        <v>104</v>
      </c>
      <c r="L85" s="78">
        <v>36892</v>
      </c>
      <c r="M85" s="78">
        <v>40179</v>
      </c>
      <c r="N85" s="78">
        <v>40141</v>
      </c>
      <c r="O85" s="146"/>
      <c r="P85" s="87">
        <v>9</v>
      </c>
      <c r="Q85" s="225">
        <v>71300</v>
      </c>
      <c r="R85" s="226">
        <v>44197</v>
      </c>
      <c r="S85" s="72"/>
    </row>
    <row r="86" spans="1:19" s="172" customFormat="1" ht="32.1" customHeight="1" x14ac:dyDescent="0.25">
      <c r="A86" s="87">
        <v>79</v>
      </c>
      <c r="B86" s="72" t="s">
        <v>230</v>
      </c>
      <c r="C86" s="72" t="s">
        <v>1363</v>
      </c>
      <c r="D86" s="73" t="s">
        <v>32</v>
      </c>
      <c r="E86" s="73"/>
      <c r="F86" s="73" t="s">
        <v>13</v>
      </c>
      <c r="G86" s="78">
        <v>27071</v>
      </c>
      <c r="H86" s="78">
        <v>36682</v>
      </c>
      <c r="I86" s="78">
        <v>36682</v>
      </c>
      <c r="J86" s="73" t="s">
        <v>104</v>
      </c>
      <c r="K86" s="73" t="s">
        <v>104</v>
      </c>
      <c r="L86" s="78">
        <v>38200</v>
      </c>
      <c r="M86" s="78">
        <v>40179</v>
      </c>
      <c r="N86" s="78">
        <v>40141</v>
      </c>
      <c r="O86" s="146"/>
      <c r="P86" s="87">
        <v>9</v>
      </c>
      <c r="Q86" s="225">
        <v>71300</v>
      </c>
      <c r="R86" s="226">
        <v>44197</v>
      </c>
      <c r="S86" s="9" t="s">
        <v>1973</v>
      </c>
    </row>
    <row r="87" spans="1:19" s="172" customFormat="1" ht="32.1" customHeight="1" x14ac:dyDescent="0.25">
      <c r="A87" s="73">
        <v>80</v>
      </c>
      <c r="B87" s="72" t="s">
        <v>231</v>
      </c>
      <c r="C87" s="72" t="s">
        <v>1364</v>
      </c>
      <c r="D87" s="73" t="s">
        <v>32</v>
      </c>
      <c r="E87" s="73"/>
      <c r="F87" s="73" t="s">
        <v>13</v>
      </c>
      <c r="G87" s="78">
        <v>27729</v>
      </c>
      <c r="H87" s="78">
        <v>36822</v>
      </c>
      <c r="I87" s="78">
        <v>36822</v>
      </c>
      <c r="J87" s="73" t="s">
        <v>104</v>
      </c>
      <c r="K87" s="73" t="s">
        <v>104</v>
      </c>
      <c r="L87" s="78">
        <v>37408</v>
      </c>
      <c r="M87" s="78">
        <v>40179</v>
      </c>
      <c r="N87" s="78">
        <v>40141</v>
      </c>
      <c r="O87" s="146"/>
      <c r="P87" s="87">
        <v>9</v>
      </c>
      <c r="Q87" s="225">
        <v>71300</v>
      </c>
      <c r="R87" s="226">
        <v>44197</v>
      </c>
      <c r="S87" s="72"/>
    </row>
    <row r="88" spans="1:19" s="172" customFormat="1" ht="32.1" customHeight="1" x14ac:dyDescent="0.25">
      <c r="A88" s="73">
        <v>81</v>
      </c>
      <c r="B88" s="72" t="s">
        <v>232</v>
      </c>
      <c r="C88" s="72" t="s">
        <v>1365</v>
      </c>
      <c r="D88" s="73" t="s">
        <v>32</v>
      </c>
      <c r="E88" s="73"/>
      <c r="F88" s="73" t="s">
        <v>13</v>
      </c>
      <c r="G88" s="78">
        <v>27733</v>
      </c>
      <c r="H88" s="78">
        <v>36648</v>
      </c>
      <c r="I88" s="78">
        <v>36648</v>
      </c>
      <c r="J88" s="73" t="s">
        <v>104</v>
      </c>
      <c r="K88" s="73" t="s">
        <v>104</v>
      </c>
      <c r="L88" s="78">
        <v>37823</v>
      </c>
      <c r="M88" s="78">
        <v>40289</v>
      </c>
      <c r="N88" s="78">
        <v>40141</v>
      </c>
      <c r="O88" s="146"/>
      <c r="P88" s="87">
        <v>9</v>
      </c>
      <c r="Q88" s="225">
        <v>71300</v>
      </c>
      <c r="R88" s="226">
        <v>44197</v>
      </c>
      <c r="S88" s="72" t="s">
        <v>343</v>
      </c>
    </row>
    <row r="89" spans="1:19" s="172" customFormat="1" ht="32.1" customHeight="1" x14ac:dyDescent="0.25">
      <c r="A89" s="87">
        <v>82</v>
      </c>
      <c r="B89" s="72" t="s">
        <v>233</v>
      </c>
      <c r="C89" s="72" t="s">
        <v>1366</v>
      </c>
      <c r="D89" s="73" t="s">
        <v>32</v>
      </c>
      <c r="E89" s="73"/>
      <c r="F89" s="73" t="s">
        <v>13</v>
      </c>
      <c r="G89" s="78">
        <v>27044</v>
      </c>
      <c r="H89" s="78">
        <v>36656</v>
      </c>
      <c r="I89" s="78">
        <v>36656</v>
      </c>
      <c r="J89" s="73" t="s">
        <v>104</v>
      </c>
      <c r="K89" s="73" t="s">
        <v>104</v>
      </c>
      <c r="L89" s="78">
        <v>37823</v>
      </c>
      <c r="M89" s="78">
        <v>40289</v>
      </c>
      <c r="N89" s="78">
        <v>40141</v>
      </c>
      <c r="O89" s="146"/>
      <c r="P89" s="87">
        <v>9</v>
      </c>
      <c r="Q89" s="225">
        <v>69200</v>
      </c>
      <c r="R89" s="226">
        <v>44197</v>
      </c>
      <c r="S89" s="72" t="s">
        <v>343</v>
      </c>
    </row>
    <row r="90" spans="1:19" s="172" customFormat="1" ht="32.1" customHeight="1" x14ac:dyDescent="0.25">
      <c r="A90" s="73">
        <v>83</v>
      </c>
      <c r="B90" s="72" t="s">
        <v>234</v>
      </c>
      <c r="C90" s="72" t="s">
        <v>1367</v>
      </c>
      <c r="D90" s="73" t="s">
        <v>32</v>
      </c>
      <c r="E90" s="73"/>
      <c r="F90" s="73" t="s">
        <v>13</v>
      </c>
      <c r="G90" s="78">
        <v>27424</v>
      </c>
      <c r="H90" s="78">
        <v>36084</v>
      </c>
      <c r="I90" s="78">
        <v>36084</v>
      </c>
      <c r="J90" s="73" t="s">
        <v>104</v>
      </c>
      <c r="K90" s="73" t="s">
        <v>104</v>
      </c>
      <c r="L90" s="78">
        <v>37257</v>
      </c>
      <c r="M90" s="78">
        <v>40280</v>
      </c>
      <c r="N90" s="78">
        <v>40141</v>
      </c>
      <c r="O90" s="146"/>
      <c r="P90" s="87">
        <v>9</v>
      </c>
      <c r="Q90" s="225">
        <v>69200</v>
      </c>
      <c r="R90" s="226">
        <v>44197</v>
      </c>
      <c r="S90" s="72" t="s">
        <v>344</v>
      </c>
    </row>
    <row r="91" spans="1:19" s="172" customFormat="1" ht="32.1" customHeight="1" x14ac:dyDescent="0.25">
      <c r="A91" s="73">
        <v>84</v>
      </c>
      <c r="B91" s="72" t="s">
        <v>235</v>
      </c>
      <c r="C91" s="72" t="s">
        <v>1368</v>
      </c>
      <c r="D91" s="73" t="s">
        <v>32</v>
      </c>
      <c r="E91" s="73"/>
      <c r="F91" s="73"/>
      <c r="G91" s="78">
        <v>27917</v>
      </c>
      <c r="H91" s="78">
        <v>37195</v>
      </c>
      <c r="I91" s="78">
        <v>37195</v>
      </c>
      <c r="J91" s="73" t="s">
        <v>104</v>
      </c>
      <c r="K91" s="73" t="s">
        <v>104</v>
      </c>
      <c r="L91" s="78">
        <v>37925</v>
      </c>
      <c r="M91" s="78">
        <v>40302</v>
      </c>
      <c r="N91" s="78">
        <v>40141</v>
      </c>
      <c r="O91" s="146"/>
      <c r="P91" s="87">
        <v>9</v>
      </c>
      <c r="Q91" s="225">
        <v>69200</v>
      </c>
      <c r="R91" s="226">
        <v>44197</v>
      </c>
      <c r="S91" s="72" t="s">
        <v>345</v>
      </c>
    </row>
    <row r="92" spans="1:19" s="172" customFormat="1" ht="32.1" customHeight="1" x14ac:dyDescent="0.25">
      <c r="A92" s="87">
        <v>85</v>
      </c>
      <c r="B92" s="72" t="s">
        <v>236</v>
      </c>
      <c r="C92" s="72" t="s">
        <v>1369</v>
      </c>
      <c r="D92" s="73" t="s">
        <v>32</v>
      </c>
      <c r="E92" s="73"/>
      <c r="F92" s="73" t="s">
        <v>13</v>
      </c>
      <c r="G92" s="78">
        <v>27885</v>
      </c>
      <c r="H92" s="78">
        <v>36041</v>
      </c>
      <c r="I92" s="78">
        <v>36041</v>
      </c>
      <c r="J92" s="73" t="s">
        <v>104</v>
      </c>
      <c r="K92" s="73" t="s">
        <v>104</v>
      </c>
      <c r="L92" s="78">
        <v>37000</v>
      </c>
      <c r="M92" s="78">
        <v>40330</v>
      </c>
      <c r="N92" s="78">
        <v>40141</v>
      </c>
      <c r="O92" s="146"/>
      <c r="P92" s="87">
        <v>9</v>
      </c>
      <c r="Q92" s="225">
        <v>69200</v>
      </c>
      <c r="R92" s="226">
        <v>44197</v>
      </c>
      <c r="S92" s="72" t="s">
        <v>346</v>
      </c>
    </row>
    <row r="93" spans="1:19" s="172" customFormat="1" ht="32.1" customHeight="1" x14ac:dyDescent="0.25">
      <c r="A93" s="73">
        <v>86</v>
      </c>
      <c r="B93" s="72" t="s">
        <v>237</v>
      </c>
      <c r="C93" s="72" t="s">
        <v>1370</v>
      </c>
      <c r="D93" s="73" t="s">
        <v>32</v>
      </c>
      <c r="E93" s="73"/>
      <c r="F93" s="73"/>
      <c r="G93" s="78">
        <v>26274</v>
      </c>
      <c r="H93" s="78">
        <v>36137</v>
      </c>
      <c r="I93" s="78">
        <v>36137</v>
      </c>
      <c r="J93" s="73" t="s">
        <v>104</v>
      </c>
      <c r="K93" s="73" t="s">
        <v>104</v>
      </c>
      <c r="L93" s="78">
        <v>37000</v>
      </c>
      <c r="M93" s="78">
        <v>40330</v>
      </c>
      <c r="N93" s="78">
        <v>40141</v>
      </c>
      <c r="O93" s="146"/>
      <c r="P93" s="87">
        <v>9</v>
      </c>
      <c r="Q93" s="225">
        <v>69200</v>
      </c>
      <c r="R93" s="226">
        <v>44197</v>
      </c>
      <c r="S93" s="72" t="s">
        <v>346</v>
      </c>
    </row>
    <row r="94" spans="1:19" s="172" customFormat="1" ht="32.1" customHeight="1" x14ac:dyDescent="0.25">
      <c r="A94" s="73">
        <v>87</v>
      </c>
      <c r="B94" s="72" t="s">
        <v>238</v>
      </c>
      <c r="C94" s="72" t="s">
        <v>1371</v>
      </c>
      <c r="D94" s="73" t="s">
        <v>32</v>
      </c>
      <c r="E94" s="73"/>
      <c r="F94" s="73"/>
      <c r="G94" s="78">
        <v>25482</v>
      </c>
      <c r="H94" s="78">
        <v>34513</v>
      </c>
      <c r="I94" s="78">
        <v>34513</v>
      </c>
      <c r="J94" s="73" t="s">
        <v>105</v>
      </c>
      <c r="K94" s="73" t="s">
        <v>105</v>
      </c>
      <c r="L94" s="78"/>
      <c r="M94" s="78">
        <v>40546</v>
      </c>
      <c r="N94" s="78">
        <v>40521</v>
      </c>
      <c r="O94" s="146"/>
      <c r="P94" s="87">
        <v>9</v>
      </c>
      <c r="Q94" s="225">
        <v>80200</v>
      </c>
      <c r="R94" s="226">
        <v>44197</v>
      </c>
      <c r="S94" s="72"/>
    </row>
    <row r="95" spans="1:19" s="172" customFormat="1" ht="32.1" customHeight="1" x14ac:dyDescent="0.25">
      <c r="A95" s="87">
        <v>88</v>
      </c>
      <c r="B95" s="72" t="s">
        <v>239</v>
      </c>
      <c r="C95" s="72" t="s">
        <v>1372</v>
      </c>
      <c r="D95" s="73" t="s">
        <v>32</v>
      </c>
      <c r="E95" s="73"/>
      <c r="F95" s="73"/>
      <c r="G95" s="78">
        <v>23662</v>
      </c>
      <c r="H95" s="78">
        <v>33954</v>
      </c>
      <c r="I95" s="78">
        <v>33954</v>
      </c>
      <c r="J95" s="73" t="s">
        <v>104</v>
      </c>
      <c r="K95" s="73" t="s">
        <v>104</v>
      </c>
      <c r="L95" s="78">
        <v>34731</v>
      </c>
      <c r="M95" s="78">
        <v>40546</v>
      </c>
      <c r="N95" s="78">
        <v>40521</v>
      </c>
      <c r="O95" s="146"/>
      <c r="P95" s="87">
        <v>9</v>
      </c>
      <c r="Q95" s="225">
        <v>75600</v>
      </c>
      <c r="R95" s="226">
        <v>44197</v>
      </c>
      <c r="S95" s="72"/>
    </row>
    <row r="96" spans="1:19" s="172" customFormat="1" ht="32.1" customHeight="1" x14ac:dyDescent="0.25">
      <c r="A96" s="73">
        <v>89</v>
      </c>
      <c r="B96" s="72" t="s">
        <v>240</v>
      </c>
      <c r="C96" s="72" t="s">
        <v>1373</v>
      </c>
      <c r="D96" s="73" t="s">
        <v>32</v>
      </c>
      <c r="E96" s="73"/>
      <c r="F96" s="73" t="s">
        <v>11</v>
      </c>
      <c r="G96" s="78">
        <v>28324</v>
      </c>
      <c r="H96" s="78">
        <v>36671</v>
      </c>
      <c r="I96" s="78">
        <v>36671</v>
      </c>
      <c r="J96" s="73" t="s">
        <v>104</v>
      </c>
      <c r="K96" s="73" t="s">
        <v>104</v>
      </c>
      <c r="L96" s="78">
        <v>37408</v>
      </c>
      <c r="M96" s="78">
        <v>40546</v>
      </c>
      <c r="N96" s="78">
        <v>40521</v>
      </c>
      <c r="O96" s="146"/>
      <c r="P96" s="87">
        <v>9</v>
      </c>
      <c r="Q96" s="225">
        <v>69200</v>
      </c>
      <c r="R96" s="226">
        <v>44197</v>
      </c>
      <c r="S96" s="72"/>
    </row>
    <row r="97" spans="1:19" s="172" customFormat="1" ht="32.1" customHeight="1" x14ac:dyDescent="0.25">
      <c r="A97" s="73">
        <v>90</v>
      </c>
      <c r="B97" s="72" t="s">
        <v>241</v>
      </c>
      <c r="C97" s="172" t="s">
        <v>1956</v>
      </c>
      <c r="D97" s="73" t="s">
        <v>34</v>
      </c>
      <c r="E97" s="73"/>
      <c r="F97" s="73"/>
      <c r="G97" s="78">
        <v>25477</v>
      </c>
      <c r="H97" s="78">
        <v>35410</v>
      </c>
      <c r="I97" s="78">
        <v>35410</v>
      </c>
      <c r="J97" s="73" t="s">
        <v>104</v>
      </c>
      <c r="K97" s="73" t="s">
        <v>104</v>
      </c>
      <c r="L97" s="78">
        <v>36161</v>
      </c>
      <c r="M97" s="78">
        <v>40980</v>
      </c>
      <c r="N97" s="78">
        <v>40521</v>
      </c>
      <c r="O97" s="146"/>
      <c r="P97" s="87">
        <v>9</v>
      </c>
      <c r="Q97" s="225">
        <v>65200</v>
      </c>
      <c r="R97" s="226">
        <v>44197</v>
      </c>
      <c r="S97" s="72" t="s">
        <v>347</v>
      </c>
    </row>
    <row r="98" spans="1:19" s="175" customFormat="1" ht="32.1" customHeight="1" x14ac:dyDescent="0.25">
      <c r="A98" s="87">
        <v>91</v>
      </c>
      <c r="B98" s="81" t="s">
        <v>242</v>
      </c>
      <c r="C98" s="72" t="s">
        <v>1374</v>
      </c>
      <c r="D98" s="87" t="s">
        <v>32</v>
      </c>
      <c r="E98" s="87"/>
      <c r="F98" s="87" t="s">
        <v>13</v>
      </c>
      <c r="G98" s="80">
        <v>25648</v>
      </c>
      <c r="H98" s="80">
        <v>36699</v>
      </c>
      <c r="I98" s="80">
        <v>36699</v>
      </c>
      <c r="J98" s="87" t="s">
        <v>104</v>
      </c>
      <c r="K98" s="87" t="s">
        <v>104</v>
      </c>
      <c r="L98" s="80">
        <v>37430</v>
      </c>
      <c r="M98" s="80">
        <v>41023</v>
      </c>
      <c r="N98" s="78">
        <v>40521</v>
      </c>
      <c r="O98" s="90"/>
      <c r="P98" s="87">
        <v>9</v>
      </c>
      <c r="Q98" s="91">
        <v>63300</v>
      </c>
      <c r="R98" s="92">
        <v>44013</v>
      </c>
      <c r="S98" s="81" t="s">
        <v>348</v>
      </c>
    </row>
    <row r="99" spans="1:19" s="172" customFormat="1" ht="32.1" customHeight="1" x14ac:dyDescent="0.25">
      <c r="A99" s="73">
        <v>92</v>
      </c>
      <c r="B99" s="72" t="s">
        <v>243</v>
      </c>
      <c r="C99" s="72" t="s">
        <v>1375</v>
      </c>
      <c r="D99" s="73" t="s">
        <v>32</v>
      </c>
      <c r="E99" s="73"/>
      <c r="F99" s="73"/>
      <c r="G99" s="78">
        <v>26516</v>
      </c>
      <c r="H99" s="78">
        <v>36755</v>
      </c>
      <c r="I99" s="78">
        <v>36755</v>
      </c>
      <c r="J99" s="73" t="s">
        <v>104</v>
      </c>
      <c r="K99" s="73" t="s">
        <v>104</v>
      </c>
      <c r="L99" s="78">
        <v>37485</v>
      </c>
      <c r="M99" s="78">
        <v>40942</v>
      </c>
      <c r="N99" s="78">
        <v>40521</v>
      </c>
      <c r="O99" s="146"/>
      <c r="P99" s="87">
        <v>9</v>
      </c>
      <c r="Q99" s="225">
        <v>67200</v>
      </c>
      <c r="R99" s="226">
        <v>44197</v>
      </c>
      <c r="S99" s="72" t="s">
        <v>343</v>
      </c>
    </row>
    <row r="100" spans="1:19" s="175" customFormat="1" ht="32.1" customHeight="1" x14ac:dyDescent="0.25">
      <c r="A100" s="73">
        <v>93</v>
      </c>
      <c r="B100" s="81" t="s">
        <v>244</v>
      </c>
      <c r="C100" s="72" t="s">
        <v>1376</v>
      </c>
      <c r="D100" s="87" t="s">
        <v>31</v>
      </c>
      <c r="E100" s="87"/>
      <c r="F100" s="87"/>
      <c r="G100" s="80">
        <v>26663</v>
      </c>
      <c r="H100" s="80">
        <v>36851</v>
      </c>
      <c r="I100" s="80">
        <v>36851</v>
      </c>
      <c r="J100" s="87" t="s">
        <v>104</v>
      </c>
      <c r="K100" s="87" t="s">
        <v>104</v>
      </c>
      <c r="L100" s="80">
        <v>37622</v>
      </c>
      <c r="M100" s="80">
        <v>40959</v>
      </c>
      <c r="N100" s="78">
        <v>40521</v>
      </c>
      <c r="O100" s="90"/>
      <c r="P100" s="87">
        <v>9</v>
      </c>
      <c r="Q100" s="91">
        <v>63300</v>
      </c>
      <c r="R100" s="92">
        <v>44013</v>
      </c>
      <c r="S100" s="81" t="s">
        <v>349</v>
      </c>
    </row>
    <row r="101" spans="1:19" s="172" customFormat="1" ht="32.1" customHeight="1" x14ac:dyDescent="0.25">
      <c r="A101" s="87">
        <v>94</v>
      </c>
      <c r="B101" s="72" t="s">
        <v>245</v>
      </c>
      <c r="C101" s="72" t="s">
        <v>1377</v>
      </c>
      <c r="D101" s="73" t="s">
        <v>32</v>
      </c>
      <c r="E101" s="73"/>
      <c r="F101" s="73"/>
      <c r="G101" s="78">
        <v>28176</v>
      </c>
      <c r="H101" s="78">
        <v>37505</v>
      </c>
      <c r="I101" s="78">
        <v>37505</v>
      </c>
      <c r="J101" s="73" t="s">
        <v>104</v>
      </c>
      <c r="K101" s="73" t="s">
        <v>104</v>
      </c>
      <c r="L101" s="78">
        <v>38236</v>
      </c>
      <c r="M101" s="78">
        <v>40969</v>
      </c>
      <c r="N101" s="78">
        <v>40521</v>
      </c>
      <c r="O101" s="146" t="s">
        <v>16</v>
      </c>
      <c r="P101" s="87">
        <v>9</v>
      </c>
      <c r="Q101" s="225">
        <v>65200</v>
      </c>
      <c r="R101" s="226">
        <v>44197</v>
      </c>
      <c r="S101" s="72" t="s">
        <v>350</v>
      </c>
    </row>
    <row r="102" spans="1:19" s="172" customFormat="1" ht="32.1" customHeight="1" x14ac:dyDescent="0.25">
      <c r="A102" s="73">
        <v>95</v>
      </c>
      <c r="B102" s="72" t="s">
        <v>246</v>
      </c>
      <c r="C102" s="72" t="s">
        <v>1378</v>
      </c>
      <c r="D102" s="73" t="s">
        <v>32</v>
      </c>
      <c r="E102" s="73"/>
      <c r="F102" s="73"/>
      <c r="G102" s="78">
        <v>28550</v>
      </c>
      <c r="H102" s="78">
        <v>37509</v>
      </c>
      <c r="I102" s="78">
        <v>37509</v>
      </c>
      <c r="J102" s="73" t="s">
        <v>104</v>
      </c>
      <c r="K102" s="73" t="s">
        <v>104</v>
      </c>
      <c r="L102" s="78">
        <v>38240</v>
      </c>
      <c r="M102" s="78">
        <v>40959</v>
      </c>
      <c r="N102" s="78">
        <v>40521</v>
      </c>
      <c r="O102" s="146"/>
      <c r="P102" s="87">
        <v>9</v>
      </c>
      <c r="Q102" s="225">
        <v>65200</v>
      </c>
      <c r="R102" s="226">
        <v>44197</v>
      </c>
      <c r="S102" s="72" t="s">
        <v>350</v>
      </c>
    </row>
    <row r="103" spans="1:19" s="172" customFormat="1" ht="32.1" customHeight="1" x14ac:dyDescent="0.25">
      <c r="A103" s="73">
        <v>96</v>
      </c>
      <c r="B103" s="72" t="s">
        <v>247</v>
      </c>
      <c r="C103" s="72" t="s">
        <v>1379</v>
      </c>
      <c r="D103" s="73" t="s">
        <v>32</v>
      </c>
      <c r="E103" s="73"/>
      <c r="F103" s="73" t="s">
        <v>11</v>
      </c>
      <c r="G103" s="78">
        <v>24453</v>
      </c>
      <c r="H103" s="78">
        <v>33987</v>
      </c>
      <c r="I103" s="78">
        <v>33987</v>
      </c>
      <c r="J103" s="73" t="s">
        <v>105</v>
      </c>
      <c r="K103" s="73" t="s">
        <v>105</v>
      </c>
      <c r="L103" s="78"/>
      <c r="M103" s="78">
        <v>40851</v>
      </c>
      <c r="N103" s="78">
        <v>40803</v>
      </c>
      <c r="O103" s="146"/>
      <c r="P103" s="87">
        <v>9</v>
      </c>
      <c r="Q103" s="225">
        <v>82600</v>
      </c>
      <c r="R103" s="226">
        <v>44197</v>
      </c>
      <c r="S103" s="72"/>
    </row>
    <row r="104" spans="1:19" s="172" customFormat="1" ht="32.1" customHeight="1" x14ac:dyDescent="0.25">
      <c r="A104" s="87">
        <v>97</v>
      </c>
      <c r="B104" s="72" t="s">
        <v>248</v>
      </c>
      <c r="C104" s="72" t="s">
        <v>1380</v>
      </c>
      <c r="D104" s="73" t="s">
        <v>32</v>
      </c>
      <c r="E104" s="73"/>
      <c r="F104" s="73" t="s">
        <v>11</v>
      </c>
      <c r="G104" s="78">
        <v>25400</v>
      </c>
      <c r="H104" s="78">
        <v>34316</v>
      </c>
      <c r="I104" s="78">
        <v>34316</v>
      </c>
      <c r="J104" s="73" t="s">
        <v>105</v>
      </c>
      <c r="K104" s="73" t="s">
        <v>105</v>
      </c>
      <c r="L104" s="78"/>
      <c r="M104" s="78">
        <v>40851</v>
      </c>
      <c r="N104" s="78">
        <v>40803</v>
      </c>
      <c r="O104" s="146"/>
      <c r="P104" s="87">
        <v>9</v>
      </c>
      <c r="Q104" s="225">
        <v>82600</v>
      </c>
      <c r="R104" s="226">
        <v>44197</v>
      </c>
      <c r="S104" s="72" t="s">
        <v>1974</v>
      </c>
    </row>
    <row r="105" spans="1:19" s="172" customFormat="1" ht="32.1" customHeight="1" x14ac:dyDescent="0.25">
      <c r="A105" s="73">
        <v>98</v>
      </c>
      <c r="B105" s="72" t="s">
        <v>249</v>
      </c>
      <c r="C105" s="72" t="s">
        <v>1381</v>
      </c>
      <c r="D105" s="73" t="s">
        <v>32</v>
      </c>
      <c r="E105" s="73"/>
      <c r="F105" s="73"/>
      <c r="G105" s="78">
        <v>23743</v>
      </c>
      <c r="H105" s="78">
        <v>33661</v>
      </c>
      <c r="I105" s="78">
        <v>33661</v>
      </c>
      <c r="J105" s="73" t="s">
        <v>104</v>
      </c>
      <c r="K105" s="73" t="s">
        <v>104</v>
      </c>
      <c r="L105" s="78">
        <v>34425</v>
      </c>
      <c r="M105" s="78">
        <v>40851</v>
      </c>
      <c r="N105" s="78">
        <v>40803</v>
      </c>
      <c r="O105" s="146"/>
      <c r="P105" s="87">
        <v>9</v>
      </c>
      <c r="Q105" s="225">
        <v>75600</v>
      </c>
      <c r="R105" s="226">
        <v>44197</v>
      </c>
      <c r="S105" s="72"/>
    </row>
    <row r="106" spans="1:19" s="172" customFormat="1" ht="32.1" customHeight="1" x14ac:dyDescent="0.25">
      <c r="A106" s="73">
        <v>99</v>
      </c>
      <c r="B106" s="72" t="s">
        <v>250</v>
      </c>
      <c r="C106" s="72" t="s">
        <v>1382</v>
      </c>
      <c r="D106" s="73" t="s">
        <v>34</v>
      </c>
      <c r="E106" s="73"/>
      <c r="F106" s="73"/>
      <c r="G106" s="78">
        <v>26573</v>
      </c>
      <c r="H106" s="78">
        <v>36010</v>
      </c>
      <c r="I106" s="78">
        <v>36010</v>
      </c>
      <c r="J106" s="73" t="s">
        <v>105</v>
      </c>
      <c r="K106" s="73" t="s">
        <v>105</v>
      </c>
      <c r="L106" s="78">
        <v>36770</v>
      </c>
      <c r="M106" s="78">
        <v>40851</v>
      </c>
      <c r="N106" s="78">
        <v>40803</v>
      </c>
      <c r="O106" s="146"/>
      <c r="P106" s="87">
        <v>9</v>
      </c>
      <c r="Q106" s="225">
        <v>73400</v>
      </c>
      <c r="R106" s="226">
        <v>44197</v>
      </c>
      <c r="S106" s="72"/>
    </row>
    <row r="107" spans="1:19" s="172" customFormat="1" ht="32.1" customHeight="1" x14ac:dyDescent="0.25">
      <c r="A107" s="87">
        <v>100</v>
      </c>
      <c r="B107" s="72" t="s">
        <v>251</v>
      </c>
      <c r="C107" s="72" t="s">
        <v>1383</v>
      </c>
      <c r="D107" s="73" t="s">
        <v>32</v>
      </c>
      <c r="E107" s="73"/>
      <c r="F107" s="73"/>
      <c r="G107" s="78">
        <v>26458</v>
      </c>
      <c r="H107" s="78">
        <v>34214</v>
      </c>
      <c r="I107" s="78">
        <v>34214</v>
      </c>
      <c r="J107" s="73" t="s">
        <v>104</v>
      </c>
      <c r="K107" s="73" t="s">
        <v>104</v>
      </c>
      <c r="L107" s="78">
        <v>34973</v>
      </c>
      <c r="M107" s="78">
        <v>40855</v>
      </c>
      <c r="N107" s="78">
        <v>40803</v>
      </c>
      <c r="O107" s="146"/>
      <c r="P107" s="87">
        <v>9</v>
      </c>
      <c r="Q107" s="225">
        <v>73400</v>
      </c>
      <c r="R107" s="226">
        <v>44197</v>
      </c>
      <c r="S107" s="72" t="s">
        <v>737</v>
      </c>
    </row>
    <row r="108" spans="1:19" s="172" customFormat="1" ht="32.1" customHeight="1" x14ac:dyDescent="0.25">
      <c r="A108" s="73">
        <v>101</v>
      </c>
      <c r="B108" s="72" t="s">
        <v>252</v>
      </c>
      <c r="C108" s="72" t="s">
        <v>1384</v>
      </c>
      <c r="D108" s="73" t="s">
        <v>32</v>
      </c>
      <c r="E108" s="73"/>
      <c r="F108" s="73"/>
      <c r="G108" s="78">
        <v>27992</v>
      </c>
      <c r="H108" s="78">
        <v>35593</v>
      </c>
      <c r="I108" s="78">
        <v>35593</v>
      </c>
      <c r="J108" s="73" t="s">
        <v>104</v>
      </c>
      <c r="K108" s="73" t="s">
        <v>104</v>
      </c>
      <c r="L108" s="78"/>
      <c r="M108" s="78">
        <v>40851</v>
      </c>
      <c r="N108" s="78">
        <v>40803</v>
      </c>
      <c r="O108" s="146"/>
      <c r="P108" s="87">
        <v>9</v>
      </c>
      <c r="Q108" s="225">
        <v>71300</v>
      </c>
      <c r="R108" s="226">
        <v>44197</v>
      </c>
      <c r="S108" s="72" t="s">
        <v>916</v>
      </c>
    </row>
    <row r="109" spans="1:19" s="172" customFormat="1" ht="32.1" customHeight="1" x14ac:dyDescent="0.25">
      <c r="A109" s="73">
        <v>102</v>
      </c>
      <c r="B109" s="72" t="s">
        <v>253</v>
      </c>
      <c r="C109" s="72" t="s">
        <v>1385</v>
      </c>
      <c r="D109" s="73" t="s">
        <v>33</v>
      </c>
      <c r="E109" s="73"/>
      <c r="F109" s="73" t="s">
        <v>13</v>
      </c>
      <c r="G109" s="78">
        <v>28108</v>
      </c>
      <c r="H109" s="78">
        <v>36073</v>
      </c>
      <c r="I109" s="78">
        <v>36073</v>
      </c>
      <c r="J109" s="73" t="s">
        <v>104</v>
      </c>
      <c r="K109" s="73" t="s">
        <v>104</v>
      </c>
      <c r="L109" s="78">
        <v>36831</v>
      </c>
      <c r="M109" s="78">
        <v>40851</v>
      </c>
      <c r="N109" s="78">
        <v>40803</v>
      </c>
      <c r="O109" s="146"/>
      <c r="P109" s="87">
        <v>9</v>
      </c>
      <c r="Q109" s="225">
        <v>67200</v>
      </c>
      <c r="R109" s="226">
        <v>44197</v>
      </c>
      <c r="S109" s="72"/>
    </row>
    <row r="110" spans="1:19" s="172" customFormat="1" ht="32.1" customHeight="1" x14ac:dyDescent="0.25">
      <c r="A110" s="87">
        <v>103</v>
      </c>
      <c r="B110" s="72" t="s">
        <v>254</v>
      </c>
      <c r="C110" s="72" t="s">
        <v>1386</v>
      </c>
      <c r="D110" s="73" t="s">
        <v>32</v>
      </c>
      <c r="E110" s="73"/>
      <c r="F110" s="73" t="s">
        <v>11</v>
      </c>
      <c r="G110" s="78">
        <v>28595</v>
      </c>
      <c r="H110" s="78">
        <v>36668</v>
      </c>
      <c r="I110" s="78">
        <v>36668</v>
      </c>
      <c r="J110" s="73" t="s">
        <v>104</v>
      </c>
      <c r="K110" s="73" t="s">
        <v>104</v>
      </c>
      <c r="L110" s="78">
        <v>37408</v>
      </c>
      <c r="M110" s="78">
        <v>40851</v>
      </c>
      <c r="N110" s="78">
        <v>40803</v>
      </c>
      <c r="O110" s="146"/>
      <c r="P110" s="87">
        <v>9</v>
      </c>
      <c r="Q110" s="225">
        <v>67200</v>
      </c>
      <c r="R110" s="226">
        <v>44197</v>
      </c>
      <c r="S110" s="72"/>
    </row>
    <row r="111" spans="1:19" s="172" customFormat="1" ht="32.1" customHeight="1" x14ac:dyDescent="0.25">
      <c r="A111" s="73">
        <v>104</v>
      </c>
      <c r="B111" s="72" t="s">
        <v>255</v>
      </c>
      <c r="C111" s="72" t="s">
        <v>1387</v>
      </c>
      <c r="D111" s="73" t="s">
        <v>35</v>
      </c>
      <c r="E111" s="73"/>
      <c r="F111" s="73"/>
      <c r="G111" s="78">
        <v>22647</v>
      </c>
      <c r="H111" s="78">
        <v>30635</v>
      </c>
      <c r="I111" s="78">
        <v>30635</v>
      </c>
      <c r="J111" s="73" t="s">
        <v>105</v>
      </c>
      <c r="K111" s="73" t="s">
        <v>105</v>
      </c>
      <c r="L111" s="78">
        <v>32752</v>
      </c>
      <c r="M111" s="78">
        <v>41058</v>
      </c>
      <c r="N111" s="78">
        <v>40998</v>
      </c>
      <c r="O111" s="146"/>
      <c r="P111" s="87">
        <v>9</v>
      </c>
      <c r="Q111" s="225">
        <v>85100</v>
      </c>
      <c r="R111" s="226">
        <v>44013</v>
      </c>
      <c r="S111" s="72"/>
    </row>
    <row r="112" spans="1:19" s="172" customFormat="1" ht="32.1" customHeight="1" x14ac:dyDescent="0.25">
      <c r="A112" s="73">
        <v>105</v>
      </c>
      <c r="B112" s="72" t="s">
        <v>256</v>
      </c>
      <c r="C112" s="72" t="s">
        <v>1388</v>
      </c>
      <c r="D112" s="73" t="s">
        <v>32</v>
      </c>
      <c r="E112" s="73"/>
      <c r="F112" s="73" t="s">
        <v>11</v>
      </c>
      <c r="G112" s="78">
        <v>23412</v>
      </c>
      <c r="H112" s="78">
        <v>33885</v>
      </c>
      <c r="I112" s="78">
        <v>33885</v>
      </c>
      <c r="J112" s="73" t="s">
        <v>105</v>
      </c>
      <c r="K112" s="73" t="s">
        <v>105</v>
      </c>
      <c r="L112" s="78">
        <v>34731</v>
      </c>
      <c r="M112" s="78">
        <v>41058</v>
      </c>
      <c r="N112" s="78">
        <v>40998</v>
      </c>
      <c r="O112" s="146"/>
      <c r="P112" s="87">
        <v>9</v>
      </c>
      <c r="Q112" s="225">
        <v>82600</v>
      </c>
      <c r="R112" s="226">
        <v>44197</v>
      </c>
      <c r="S112" s="72"/>
    </row>
    <row r="113" spans="1:19" s="172" customFormat="1" ht="32.1" customHeight="1" x14ac:dyDescent="0.25">
      <c r="A113" s="87">
        <v>106</v>
      </c>
      <c r="B113" s="72" t="s">
        <v>257</v>
      </c>
      <c r="C113" s="72" t="s">
        <v>1389</v>
      </c>
      <c r="D113" s="73" t="s">
        <v>32</v>
      </c>
      <c r="E113" s="73"/>
      <c r="F113" s="73" t="s">
        <v>11</v>
      </c>
      <c r="G113" s="78">
        <v>25866</v>
      </c>
      <c r="H113" s="78">
        <v>34289</v>
      </c>
      <c r="I113" s="78">
        <v>34289</v>
      </c>
      <c r="J113" s="73" t="s">
        <v>105</v>
      </c>
      <c r="K113" s="73" t="s">
        <v>105</v>
      </c>
      <c r="L113" s="78"/>
      <c r="M113" s="78">
        <v>41059</v>
      </c>
      <c r="N113" s="78">
        <v>40998</v>
      </c>
      <c r="O113" s="146"/>
      <c r="P113" s="87">
        <v>9</v>
      </c>
      <c r="Q113" s="225">
        <v>82600</v>
      </c>
      <c r="R113" s="226">
        <v>44197</v>
      </c>
      <c r="S113" s="72" t="s">
        <v>1974</v>
      </c>
    </row>
    <row r="114" spans="1:19" s="172" customFormat="1" ht="32.1" customHeight="1" x14ac:dyDescent="0.25">
      <c r="A114" s="73">
        <v>107</v>
      </c>
      <c r="B114" s="72" t="s">
        <v>258</v>
      </c>
      <c r="C114" s="72" t="s">
        <v>1390</v>
      </c>
      <c r="D114" s="73" t="s">
        <v>32</v>
      </c>
      <c r="E114" s="73"/>
      <c r="F114" s="73"/>
      <c r="G114" s="78">
        <v>28107</v>
      </c>
      <c r="H114" s="78">
        <v>36116</v>
      </c>
      <c r="I114" s="78">
        <v>36116</v>
      </c>
      <c r="J114" s="73" t="s">
        <v>105</v>
      </c>
      <c r="K114" s="73" t="s">
        <v>105</v>
      </c>
      <c r="L114" s="78">
        <v>36869</v>
      </c>
      <c r="M114" s="78">
        <v>41058</v>
      </c>
      <c r="N114" s="78">
        <v>40998</v>
      </c>
      <c r="O114" s="146"/>
      <c r="P114" s="87">
        <v>9</v>
      </c>
      <c r="Q114" s="225">
        <v>73400</v>
      </c>
      <c r="R114" s="226">
        <v>44197</v>
      </c>
      <c r="S114" s="72"/>
    </row>
    <row r="115" spans="1:19" s="172" customFormat="1" ht="32.1" customHeight="1" x14ac:dyDescent="0.25">
      <c r="A115" s="73">
        <v>108</v>
      </c>
      <c r="B115" s="72" t="s">
        <v>259</v>
      </c>
      <c r="C115" s="72" t="s">
        <v>1391</v>
      </c>
      <c r="D115" s="73" t="s">
        <v>32</v>
      </c>
      <c r="E115" s="73" t="s">
        <v>37</v>
      </c>
      <c r="F115" s="73"/>
      <c r="G115" s="78">
        <v>27137</v>
      </c>
      <c r="H115" s="78">
        <v>35774</v>
      </c>
      <c r="I115" s="78">
        <v>35774</v>
      </c>
      <c r="J115" s="73" t="s">
        <v>105</v>
      </c>
      <c r="K115" s="73" t="s">
        <v>105</v>
      </c>
      <c r="L115" s="78">
        <v>36504</v>
      </c>
      <c r="M115" s="78">
        <v>41058</v>
      </c>
      <c r="N115" s="78">
        <v>40998</v>
      </c>
      <c r="O115" s="146"/>
      <c r="P115" s="87">
        <v>9</v>
      </c>
      <c r="Q115" s="225">
        <v>75600</v>
      </c>
      <c r="R115" s="226">
        <v>44197</v>
      </c>
      <c r="S115" s="72" t="s">
        <v>352</v>
      </c>
    </row>
    <row r="116" spans="1:19" s="172" customFormat="1" ht="32.1" customHeight="1" x14ac:dyDescent="0.25">
      <c r="A116" s="87">
        <v>109</v>
      </c>
      <c r="B116" s="72" t="s">
        <v>260</v>
      </c>
      <c r="C116" s="72" t="s">
        <v>1392</v>
      </c>
      <c r="D116" s="73" t="s">
        <v>34</v>
      </c>
      <c r="E116" s="73"/>
      <c r="F116" s="73"/>
      <c r="G116" s="78">
        <v>25726</v>
      </c>
      <c r="H116" s="78">
        <v>35123</v>
      </c>
      <c r="I116" s="78">
        <v>35123</v>
      </c>
      <c r="J116" s="73" t="s">
        <v>105</v>
      </c>
      <c r="K116" s="73" t="s">
        <v>105</v>
      </c>
      <c r="L116" s="78">
        <v>35854</v>
      </c>
      <c r="M116" s="78">
        <v>41058</v>
      </c>
      <c r="N116" s="78">
        <v>40998</v>
      </c>
      <c r="O116" s="146"/>
      <c r="P116" s="87">
        <v>9</v>
      </c>
      <c r="Q116" s="225">
        <v>75600</v>
      </c>
      <c r="R116" s="226">
        <v>44197</v>
      </c>
      <c r="S116" s="72" t="s">
        <v>353</v>
      </c>
    </row>
    <row r="117" spans="1:19" s="172" customFormat="1" ht="32.1" customHeight="1" x14ac:dyDescent="0.25">
      <c r="A117" s="73">
        <v>110</v>
      </c>
      <c r="B117" s="72" t="s">
        <v>261</v>
      </c>
      <c r="C117" s="72" t="s">
        <v>1393</v>
      </c>
      <c r="D117" s="73" t="s">
        <v>34</v>
      </c>
      <c r="E117" s="73"/>
      <c r="F117" s="73" t="s">
        <v>11</v>
      </c>
      <c r="G117" s="78">
        <v>23503</v>
      </c>
      <c r="H117" s="78">
        <v>33871</v>
      </c>
      <c r="I117" s="78">
        <v>33871</v>
      </c>
      <c r="J117" s="73" t="s">
        <v>105</v>
      </c>
      <c r="K117" s="73" t="s">
        <v>105</v>
      </c>
      <c r="L117" s="78">
        <v>34731</v>
      </c>
      <c r="M117" s="78">
        <v>41249</v>
      </c>
      <c r="N117" s="78">
        <v>41187</v>
      </c>
      <c r="O117" s="146"/>
      <c r="P117" s="87">
        <v>9</v>
      </c>
      <c r="Q117" s="225">
        <v>82600</v>
      </c>
      <c r="R117" s="226">
        <v>44197</v>
      </c>
      <c r="S117" s="72"/>
    </row>
    <row r="118" spans="1:19" s="172" customFormat="1" ht="32.1" customHeight="1" x14ac:dyDescent="0.25">
      <c r="A118" s="73">
        <v>111</v>
      </c>
      <c r="B118" s="72" t="s">
        <v>262</v>
      </c>
      <c r="C118" s="72" t="s">
        <v>1394</v>
      </c>
      <c r="D118" s="73" t="s">
        <v>33</v>
      </c>
      <c r="E118" s="73"/>
      <c r="F118" s="73"/>
      <c r="G118" s="78">
        <v>23230</v>
      </c>
      <c r="H118" s="78">
        <v>33035</v>
      </c>
      <c r="I118" s="78">
        <v>33035</v>
      </c>
      <c r="J118" s="73" t="s">
        <v>104</v>
      </c>
      <c r="K118" s="73" t="s">
        <v>104</v>
      </c>
      <c r="L118" s="78">
        <v>33786</v>
      </c>
      <c r="M118" s="78">
        <v>41243</v>
      </c>
      <c r="N118" s="78">
        <v>41187</v>
      </c>
      <c r="O118" s="146"/>
      <c r="P118" s="87">
        <v>9</v>
      </c>
      <c r="Q118" s="225">
        <v>80200</v>
      </c>
      <c r="R118" s="226">
        <v>44197</v>
      </c>
      <c r="S118" s="72"/>
    </row>
    <row r="119" spans="1:19" s="172" customFormat="1" ht="32.1" customHeight="1" x14ac:dyDescent="0.25">
      <c r="A119" s="87">
        <v>112</v>
      </c>
      <c r="B119" s="72" t="s">
        <v>263</v>
      </c>
      <c r="C119" s="72" t="s">
        <v>1395</v>
      </c>
      <c r="D119" s="73" t="s">
        <v>34</v>
      </c>
      <c r="E119" s="73"/>
      <c r="F119" s="73" t="s">
        <v>13</v>
      </c>
      <c r="G119" s="78">
        <v>25832</v>
      </c>
      <c r="H119" s="78">
        <v>33996</v>
      </c>
      <c r="I119" s="78">
        <v>33996</v>
      </c>
      <c r="J119" s="73" t="s">
        <v>104</v>
      </c>
      <c r="K119" s="73" t="s">
        <v>104</v>
      </c>
      <c r="L119" s="78">
        <v>34759</v>
      </c>
      <c r="M119" s="78">
        <v>41243</v>
      </c>
      <c r="N119" s="78">
        <v>41187</v>
      </c>
      <c r="O119" s="146"/>
      <c r="P119" s="87">
        <v>9</v>
      </c>
      <c r="Q119" s="225">
        <v>73400</v>
      </c>
      <c r="R119" s="226">
        <v>44197</v>
      </c>
      <c r="S119" s="72"/>
    </row>
    <row r="120" spans="1:19" s="172" customFormat="1" ht="32.1" customHeight="1" x14ac:dyDescent="0.25">
      <c r="A120" s="73">
        <v>113</v>
      </c>
      <c r="B120" s="72" t="s">
        <v>1027</v>
      </c>
      <c r="C120" s="72" t="s">
        <v>1396</v>
      </c>
      <c r="D120" s="73" t="s">
        <v>32</v>
      </c>
      <c r="E120" s="73"/>
      <c r="F120" s="73" t="s">
        <v>13</v>
      </c>
      <c r="G120" s="78">
        <v>25875</v>
      </c>
      <c r="H120" s="78">
        <v>36006</v>
      </c>
      <c r="I120" s="78">
        <v>36006</v>
      </c>
      <c r="J120" s="73" t="s">
        <v>105</v>
      </c>
      <c r="K120" s="73" t="s">
        <v>105</v>
      </c>
      <c r="L120" s="78">
        <v>36770</v>
      </c>
      <c r="M120" s="78">
        <v>41243</v>
      </c>
      <c r="N120" s="78">
        <v>41187</v>
      </c>
      <c r="O120" s="146"/>
      <c r="P120" s="87">
        <v>9</v>
      </c>
      <c r="Q120" s="225">
        <v>73400</v>
      </c>
      <c r="R120" s="226">
        <v>44197</v>
      </c>
      <c r="S120" s="72"/>
    </row>
    <row r="121" spans="1:19" s="172" customFormat="1" ht="32.1" customHeight="1" x14ac:dyDescent="0.25">
      <c r="A121" s="73">
        <v>114</v>
      </c>
      <c r="B121" s="72" t="s">
        <v>264</v>
      </c>
      <c r="C121" s="72" t="s">
        <v>1397</v>
      </c>
      <c r="D121" s="73" t="s">
        <v>32</v>
      </c>
      <c r="E121" s="73"/>
      <c r="F121" s="73" t="s">
        <v>13</v>
      </c>
      <c r="G121" s="78">
        <v>28185</v>
      </c>
      <c r="H121" s="78">
        <v>37846</v>
      </c>
      <c r="I121" s="78">
        <v>37846</v>
      </c>
      <c r="J121" s="73" t="s">
        <v>105</v>
      </c>
      <c r="K121" s="73" t="s">
        <v>105</v>
      </c>
      <c r="L121" s="78">
        <v>38596</v>
      </c>
      <c r="M121" s="78">
        <v>41260</v>
      </c>
      <c r="N121" s="78">
        <v>41187</v>
      </c>
      <c r="O121" s="146"/>
      <c r="P121" s="87">
        <v>9</v>
      </c>
      <c r="Q121" s="225">
        <v>67200</v>
      </c>
      <c r="R121" s="226">
        <v>44197</v>
      </c>
      <c r="S121" s="72" t="s">
        <v>354</v>
      </c>
    </row>
    <row r="122" spans="1:19" s="175" customFormat="1" ht="32.1" customHeight="1" x14ac:dyDescent="0.25">
      <c r="A122" s="87">
        <v>115</v>
      </c>
      <c r="B122" s="81" t="s">
        <v>265</v>
      </c>
      <c r="C122" s="72" t="s">
        <v>1398</v>
      </c>
      <c r="D122" s="87" t="s">
        <v>33</v>
      </c>
      <c r="E122" s="87"/>
      <c r="F122" s="87"/>
      <c r="G122" s="80">
        <v>30328</v>
      </c>
      <c r="H122" s="80">
        <v>40326</v>
      </c>
      <c r="I122" s="80">
        <v>40326</v>
      </c>
      <c r="J122" s="87" t="s">
        <v>302</v>
      </c>
      <c r="K122" s="87" t="s">
        <v>302</v>
      </c>
      <c r="L122" s="80">
        <v>41061</v>
      </c>
      <c r="M122" s="80">
        <v>41246</v>
      </c>
      <c r="N122" s="80">
        <v>41187</v>
      </c>
      <c r="O122" s="172" t="s">
        <v>1993</v>
      </c>
      <c r="P122" s="87">
        <v>9</v>
      </c>
      <c r="Q122" s="91">
        <v>65200</v>
      </c>
      <c r="R122" s="92">
        <v>44013</v>
      </c>
      <c r="S122" s="81"/>
    </row>
    <row r="123" spans="1:19" s="172" customFormat="1" ht="32.1" customHeight="1" x14ac:dyDescent="0.25">
      <c r="A123" s="73">
        <v>116</v>
      </c>
      <c r="B123" s="72" t="s">
        <v>266</v>
      </c>
      <c r="C123" s="72" t="s">
        <v>1399</v>
      </c>
      <c r="D123" s="73" t="s">
        <v>33</v>
      </c>
      <c r="E123" s="73"/>
      <c r="F123" s="73"/>
      <c r="G123" s="78">
        <v>22228</v>
      </c>
      <c r="H123" s="78">
        <v>30637</v>
      </c>
      <c r="I123" s="78">
        <v>30637</v>
      </c>
      <c r="J123" s="73" t="s">
        <v>105</v>
      </c>
      <c r="K123" s="73" t="s">
        <v>105</v>
      </c>
      <c r="L123" s="78">
        <v>32964</v>
      </c>
      <c r="M123" s="78">
        <v>41418</v>
      </c>
      <c r="N123" s="78">
        <v>41348</v>
      </c>
      <c r="O123" s="146"/>
      <c r="P123" s="87">
        <v>9</v>
      </c>
      <c r="Q123" s="225">
        <v>85100</v>
      </c>
      <c r="R123" s="226">
        <v>44013</v>
      </c>
      <c r="S123" s="72" t="s">
        <v>355</v>
      </c>
    </row>
    <row r="124" spans="1:19" s="172" customFormat="1" ht="32.1" customHeight="1" x14ac:dyDescent="0.25">
      <c r="A124" s="73">
        <v>117</v>
      </c>
      <c r="B124" s="72" t="s">
        <v>267</v>
      </c>
      <c r="C124" s="72" t="s">
        <v>1400</v>
      </c>
      <c r="D124" s="73" t="s">
        <v>32</v>
      </c>
      <c r="E124" s="73"/>
      <c r="F124" s="73"/>
      <c r="G124" s="78">
        <v>24471</v>
      </c>
      <c r="H124" s="78">
        <v>33864</v>
      </c>
      <c r="I124" s="78">
        <v>33864</v>
      </c>
      <c r="J124" s="73" t="s">
        <v>105</v>
      </c>
      <c r="K124" s="73" t="s">
        <v>105</v>
      </c>
      <c r="L124" s="78">
        <v>34731</v>
      </c>
      <c r="M124" s="78">
        <v>41418</v>
      </c>
      <c r="N124" s="78">
        <v>41348</v>
      </c>
      <c r="O124" s="146"/>
      <c r="P124" s="87">
        <v>9</v>
      </c>
      <c r="Q124" s="225">
        <v>82600</v>
      </c>
      <c r="R124" s="226">
        <v>44197</v>
      </c>
      <c r="S124" s="72"/>
    </row>
    <row r="125" spans="1:19" s="172" customFormat="1" ht="32.1" customHeight="1" x14ac:dyDescent="0.25">
      <c r="A125" s="87">
        <v>118</v>
      </c>
      <c r="B125" s="72" t="s">
        <v>268</v>
      </c>
      <c r="C125" s="72" t="s">
        <v>1401</v>
      </c>
      <c r="D125" s="73" t="s">
        <v>32</v>
      </c>
      <c r="E125" s="73"/>
      <c r="F125" s="73" t="s">
        <v>11</v>
      </c>
      <c r="G125" s="78">
        <v>25006</v>
      </c>
      <c r="H125" s="78">
        <v>34303</v>
      </c>
      <c r="I125" s="78">
        <v>34303</v>
      </c>
      <c r="J125" s="73" t="s">
        <v>105</v>
      </c>
      <c r="K125" s="73" t="s">
        <v>105</v>
      </c>
      <c r="L125" s="78"/>
      <c r="M125" s="78">
        <v>41418</v>
      </c>
      <c r="N125" s="78">
        <v>41348</v>
      </c>
      <c r="O125" s="146"/>
      <c r="P125" s="87">
        <v>9</v>
      </c>
      <c r="Q125" s="225">
        <v>80200</v>
      </c>
      <c r="R125" s="226">
        <v>44197</v>
      </c>
      <c r="S125" s="72"/>
    </row>
    <row r="126" spans="1:19" s="172" customFormat="1" ht="32.1" customHeight="1" x14ac:dyDescent="0.25">
      <c r="A126" s="73">
        <v>119</v>
      </c>
      <c r="B126" s="72" t="s">
        <v>2046</v>
      </c>
      <c r="C126" s="72" t="s">
        <v>1402</v>
      </c>
      <c r="D126" s="73" t="s">
        <v>32</v>
      </c>
      <c r="E126" s="73"/>
      <c r="F126" s="73"/>
      <c r="G126" s="78">
        <v>27332</v>
      </c>
      <c r="H126" s="78">
        <v>35790</v>
      </c>
      <c r="I126" s="78">
        <v>35790</v>
      </c>
      <c r="J126" s="73" t="s">
        <v>105</v>
      </c>
      <c r="K126" s="73" t="s">
        <v>105</v>
      </c>
      <c r="L126" s="78">
        <v>36526</v>
      </c>
      <c r="M126" s="78">
        <v>41418</v>
      </c>
      <c r="N126" s="78">
        <v>41348</v>
      </c>
      <c r="O126" s="146"/>
      <c r="P126" s="87">
        <v>9</v>
      </c>
      <c r="Q126" s="225">
        <v>73400</v>
      </c>
      <c r="R126" s="226">
        <v>44013</v>
      </c>
      <c r="S126" s="9" t="s">
        <v>1975</v>
      </c>
    </row>
    <row r="127" spans="1:19" s="172" customFormat="1" ht="32.1" customHeight="1" x14ac:dyDescent="0.25">
      <c r="A127" s="73">
        <v>120</v>
      </c>
      <c r="B127" s="72" t="s">
        <v>269</v>
      </c>
      <c r="C127" s="72" t="s">
        <v>1403</v>
      </c>
      <c r="D127" s="73" t="s">
        <v>32</v>
      </c>
      <c r="E127" s="73"/>
      <c r="F127" s="73"/>
      <c r="G127" s="78">
        <v>25532</v>
      </c>
      <c r="H127" s="78">
        <v>35786</v>
      </c>
      <c r="I127" s="78">
        <v>35786</v>
      </c>
      <c r="J127" s="73" t="s">
        <v>105</v>
      </c>
      <c r="K127" s="73" t="s">
        <v>105</v>
      </c>
      <c r="L127" s="78">
        <v>36516</v>
      </c>
      <c r="M127" s="78">
        <v>41429</v>
      </c>
      <c r="N127" s="78">
        <v>41348</v>
      </c>
      <c r="O127" s="146"/>
      <c r="P127" s="87">
        <v>9</v>
      </c>
      <c r="Q127" s="225">
        <v>71300</v>
      </c>
      <c r="R127" s="226">
        <v>44197</v>
      </c>
      <c r="S127" s="72" t="s">
        <v>356</v>
      </c>
    </row>
    <row r="128" spans="1:19" s="172" customFormat="1" ht="32.1" customHeight="1" x14ac:dyDescent="0.25">
      <c r="A128" s="87">
        <v>121</v>
      </c>
      <c r="B128" s="72" t="s">
        <v>270</v>
      </c>
      <c r="C128" s="72" t="s">
        <v>1404</v>
      </c>
      <c r="D128" s="73" t="s">
        <v>32</v>
      </c>
      <c r="E128" s="73"/>
      <c r="F128" s="73"/>
      <c r="G128" s="78">
        <v>27529</v>
      </c>
      <c r="H128" s="78">
        <v>36054</v>
      </c>
      <c r="I128" s="78">
        <v>36054</v>
      </c>
      <c r="J128" s="73" t="s">
        <v>104</v>
      </c>
      <c r="K128" s="73" t="s">
        <v>104</v>
      </c>
      <c r="L128" s="78"/>
      <c r="M128" s="78">
        <v>41418</v>
      </c>
      <c r="N128" s="78">
        <v>41348</v>
      </c>
      <c r="O128" s="146"/>
      <c r="P128" s="87">
        <v>9</v>
      </c>
      <c r="Q128" s="225">
        <v>65200</v>
      </c>
      <c r="R128" s="226">
        <v>44197</v>
      </c>
      <c r="S128" s="72" t="s">
        <v>357</v>
      </c>
    </row>
    <row r="129" spans="1:19" s="175" customFormat="1" ht="32.1" customHeight="1" x14ac:dyDescent="0.25">
      <c r="A129" s="73">
        <v>122</v>
      </c>
      <c r="B129" s="81" t="s">
        <v>271</v>
      </c>
      <c r="C129" s="72" t="s">
        <v>1405</v>
      </c>
      <c r="D129" s="87" t="s">
        <v>32</v>
      </c>
      <c r="E129" s="87"/>
      <c r="F129" s="87"/>
      <c r="G129" s="80">
        <v>29646</v>
      </c>
      <c r="H129" s="80">
        <v>40284</v>
      </c>
      <c r="I129" s="80">
        <v>40284</v>
      </c>
      <c r="J129" s="87" t="s">
        <v>105</v>
      </c>
      <c r="K129" s="87" t="s">
        <v>105</v>
      </c>
      <c r="L129" s="80">
        <v>41030</v>
      </c>
      <c r="M129" s="80">
        <v>41418</v>
      </c>
      <c r="N129" s="80">
        <v>41348</v>
      </c>
      <c r="O129" s="90" t="s">
        <v>16</v>
      </c>
      <c r="P129" s="87">
        <v>9</v>
      </c>
      <c r="Q129" s="91">
        <v>63300</v>
      </c>
      <c r="R129" s="92">
        <v>44197</v>
      </c>
      <c r="S129" s="81" t="s">
        <v>384</v>
      </c>
    </row>
    <row r="130" spans="1:19" s="172" customFormat="1" ht="32.1" customHeight="1" x14ac:dyDescent="0.25">
      <c r="A130" s="73">
        <v>123</v>
      </c>
      <c r="B130" s="72" t="s">
        <v>272</v>
      </c>
      <c r="C130" s="72" t="s">
        <v>1406</v>
      </c>
      <c r="D130" s="73" t="s">
        <v>34</v>
      </c>
      <c r="E130" s="73" t="s">
        <v>51</v>
      </c>
      <c r="F130" s="73"/>
      <c r="G130" s="78">
        <v>29713</v>
      </c>
      <c r="H130" s="78">
        <v>38341</v>
      </c>
      <c r="I130" s="78">
        <v>40274</v>
      </c>
      <c r="J130" s="73" t="s">
        <v>105</v>
      </c>
      <c r="K130" s="73" t="s">
        <v>105</v>
      </c>
      <c r="L130" s="78">
        <v>41091</v>
      </c>
      <c r="M130" s="78">
        <v>41418</v>
      </c>
      <c r="N130" s="78">
        <v>41348</v>
      </c>
      <c r="O130" s="146"/>
      <c r="P130" s="87">
        <v>9</v>
      </c>
      <c r="Q130" s="225">
        <v>63300</v>
      </c>
      <c r="R130" s="226">
        <v>44197</v>
      </c>
      <c r="S130" s="9" t="s">
        <v>358</v>
      </c>
    </row>
    <row r="131" spans="1:19" s="172" customFormat="1" ht="32.1" customHeight="1" x14ac:dyDescent="0.25">
      <c r="A131" s="87">
        <v>124</v>
      </c>
      <c r="B131" s="72" t="s">
        <v>273</v>
      </c>
      <c r="C131" s="72" t="s">
        <v>1407</v>
      </c>
      <c r="D131" s="73" t="s">
        <v>31</v>
      </c>
      <c r="E131" s="73"/>
      <c r="F131" s="73"/>
      <c r="G131" s="78">
        <v>30718</v>
      </c>
      <c r="H131" s="78">
        <v>38894</v>
      </c>
      <c r="I131" s="78">
        <v>38894</v>
      </c>
      <c r="J131" s="73" t="s">
        <v>104</v>
      </c>
      <c r="K131" s="73" t="s">
        <v>104</v>
      </c>
      <c r="L131" s="78">
        <v>39630</v>
      </c>
      <c r="M131" s="78">
        <v>41452</v>
      </c>
      <c r="N131" s="78">
        <v>41348</v>
      </c>
      <c r="O131" s="146"/>
      <c r="P131" s="87">
        <v>9</v>
      </c>
      <c r="Q131" s="225">
        <v>63300</v>
      </c>
      <c r="R131" s="226">
        <v>44197</v>
      </c>
      <c r="S131" s="72" t="s">
        <v>359</v>
      </c>
    </row>
    <row r="132" spans="1:19" s="172" customFormat="1" ht="32.1" customHeight="1" x14ac:dyDescent="0.25">
      <c r="A132" s="73">
        <v>125</v>
      </c>
      <c r="B132" s="72" t="s">
        <v>274</v>
      </c>
      <c r="C132" s="72" t="s">
        <v>1408</v>
      </c>
      <c r="D132" s="73" t="s">
        <v>32</v>
      </c>
      <c r="E132" s="73"/>
      <c r="F132" s="73" t="s">
        <v>13</v>
      </c>
      <c r="G132" s="78">
        <v>31023</v>
      </c>
      <c r="H132" s="78">
        <v>40380</v>
      </c>
      <c r="I132" s="78">
        <v>40380</v>
      </c>
      <c r="J132" s="73" t="s">
        <v>302</v>
      </c>
      <c r="K132" s="73" t="s">
        <v>302</v>
      </c>
      <c r="L132" s="78">
        <v>41122</v>
      </c>
      <c r="M132" s="78">
        <v>41452</v>
      </c>
      <c r="N132" s="78">
        <v>41348</v>
      </c>
      <c r="O132" s="146" t="s">
        <v>16</v>
      </c>
      <c r="P132" s="87">
        <v>9</v>
      </c>
      <c r="Q132" s="225">
        <v>63300</v>
      </c>
      <c r="R132" s="226">
        <v>44197</v>
      </c>
      <c r="S132" s="72"/>
    </row>
    <row r="133" spans="1:19" s="172" customFormat="1" ht="32.1" customHeight="1" x14ac:dyDescent="0.25">
      <c r="A133" s="73">
        <v>126</v>
      </c>
      <c r="B133" s="72" t="s">
        <v>275</v>
      </c>
      <c r="C133" s="72" t="s">
        <v>1409</v>
      </c>
      <c r="D133" s="73" t="s">
        <v>32</v>
      </c>
      <c r="E133" s="73"/>
      <c r="F133" s="73"/>
      <c r="G133" s="78">
        <v>22326</v>
      </c>
      <c r="H133" s="78">
        <v>30634</v>
      </c>
      <c r="I133" s="78">
        <v>30634</v>
      </c>
      <c r="J133" s="73" t="s">
        <v>105</v>
      </c>
      <c r="K133" s="73" t="s">
        <v>105</v>
      </c>
      <c r="L133" s="78">
        <v>32752</v>
      </c>
      <c r="M133" s="78">
        <v>41569</v>
      </c>
      <c r="N133" s="78">
        <v>41522</v>
      </c>
      <c r="O133" s="146"/>
      <c r="P133" s="87">
        <v>9</v>
      </c>
      <c r="Q133" s="225">
        <v>85100</v>
      </c>
      <c r="R133" s="226">
        <v>44013</v>
      </c>
      <c r="S133" s="72"/>
    </row>
    <row r="134" spans="1:19" s="175" customFormat="1" ht="32.1" customHeight="1" x14ac:dyDescent="0.25">
      <c r="A134" s="87">
        <v>127</v>
      </c>
      <c r="B134" s="81" t="s">
        <v>276</v>
      </c>
      <c r="C134" s="72" t="s">
        <v>1410</v>
      </c>
      <c r="D134" s="87" t="s">
        <v>32</v>
      </c>
      <c r="E134" s="87"/>
      <c r="F134" s="87"/>
      <c r="G134" s="80">
        <v>30543</v>
      </c>
      <c r="H134" s="80">
        <v>40316</v>
      </c>
      <c r="I134" s="80">
        <v>40316</v>
      </c>
      <c r="J134" s="87" t="s">
        <v>105</v>
      </c>
      <c r="K134" s="87" t="s">
        <v>105</v>
      </c>
      <c r="L134" s="80">
        <v>41061</v>
      </c>
      <c r="M134" s="80">
        <v>41569</v>
      </c>
      <c r="N134" s="80">
        <v>41522</v>
      </c>
      <c r="O134" s="90"/>
      <c r="P134" s="87">
        <v>9</v>
      </c>
      <c r="Q134" s="91">
        <v>59700</v>
      </c>
      <c r="R134" s="92">
        <v>44013</v>
      </c>
      <c r="S134" s="81" t="s">
        <v>384</v>
      </c>
    </row>
    <row r="135" spans="1:19" s="172" customFormat="1" ht="32.1" customHeight="1" x14ac:dyDescent="0.25">
      <c r="A135" s="73">
        <v>128</v>
      </c>
      <c r="B135" s="72" t="s">
        <v>277</v>
      </c>
      <c r="C135" s="72" t="s">
        <v>1411</v>
      </c>
      <c r="D135" s="73" t="s">
        <v>34</v>
      </c>
      <c r="E135" s="73"/>
      <c r="F135" s="73" t="s">
        <v>11</v>
      </c>
      <c r="G135" s="78">
        <v>30193</v>
      </c>
      <c r="H135" s="78">
        <v>40585</v>
      </c>
      <c r="I135" s="78">
        <v>40585</v>
      </c>
      <c r="J135" s="73" t="s">
        <v>105</v>
      </c>
      <c r="K135" s="73" t="s">
        <v>105</v>
      </c>
      <c r="L135" s="78">
        <v>41334</v>
      </c>
      <c r="M135" s="78">
        <v>41768</v>
      </c>
      <c r="N135" s="78">
        <v>41719</v>
      </c>
      <c r="O135" s="146"/>
      <c r="P135" s="87">
        <v>9</v>
      </c>
      <c r="Q135" s="91">
        <v>56300</v>
      </c>
      <c r="R135" s="226">
        <v>44013</v>
      </c>
      <c r="S135" s="9" t="s">
        <v>1976</v>
      </c>
    </row>
    <row r="136" spans="1:19" s="172" customFormat="1" ht="32.1" customHeight="1" x14ac:dyDescent="0.25">
      <c r="A136" s="73">
        <v>129</v>
      </c>
      <c r="B136" s="72" t="s">
        <v>278</v>
      </c>
      <c r="C136" s="72" t="s">
        <v>1412</v>
      </c>
      <c r="D136" s="73" t="s">
        <v>31</v>
      </c>
      <c r="E136" s="73"/>
      <c r="F136" s="73"/>
      <c r="G136" s="78">
        <v>28163</v>
      </c>
      <c r="H136" s="78">
        <v>35695</v>
      </c>
      <c r="I136" s="78">
        <v>35695</v>
      </c>
      <c r="J136" s="73" t="s">
        <v>104</v>
      </c>
      <c r="K136" s="73" t="s">
        <v>104</v>
      </c>
      <c r="L136" s="78">
        <v>36434</v>
      </c>
      <c r="M136" s="78">
        <v>41936</v>
      </c>
      <c r="N136" s="78">
        <v>41901</v>
      </c>
      <c r="O136" s="146"/>
      <c r="P136" s="87">
        <v>9</v>
      </c>
      <c r="Q136" s="225">
        <v>67200</v>
      </c>
      <c r="R136" s="226">
        <v>44197</v>
      </c>
      <c r="S136" s="72" t="s">
        <v>310</v>
      </c>
    </row>
    <row r="137" spans="1:19" s="172" customFormat="1" ht="32.1" customHeight="1" x14ac:dyDescent="0.25">
      <c r="A137" s="87">
        <v>130</v>
      </c>
      <c r="B137" s="72" t="s">
        <v>279</v>
      </c>
      <c r="C137" s="72" t="s">
        <v>1413</v>
      </c>
      <c r="D137" s="73" t="s">
        <v>32</v>
      </c>
      <c r="E137" s="73"/>
      <c r="F137" s="73"/>
      <c r="G137" s="78">
        <v>29747</v>
      </c>
      <c r="H137" s="78">
        <v>40266</v>
      </c>
      <c r="I137" s="78">
        <v>40266</v>
      </c>
      <c r="J137" s="73" t="s">
        <v>105</v>
      </c>
      <c r="K137" s="73" t="s">
        <v>105</v>
      </c>
      <c r="L137" s="78">
        <v>41000</v>
      </c>
      <c r="M137" s="78">
        <v>41936</v>
      </c>
      <c r="N137" s="78">
        <v>41901</v>
      </c>
      <c r="O137" s="146"/>
      <c r="P137" s="87">
        <v>9</v>
      </c>
      <c r="Q137" s="225">
        <v>59700</v>
      </c>
      <c r="R137" s="226">
        <v>44197</v>
      </c>
      <c r="S137" s="72" t="s">
        <v>384</v>
      </c>
    </row>
    <row r="138" spans="1:19" s="172" customFormat="1" ht="32.1" customHeight="1" x14ac:dyDescent="0.25">
      <c r="A138" s="73">
        <v>131</v>
      </c>
      <c r="B138" s="72" t="s">
        <v>280</v>
      </c>
      <c r="C138" s="72" t="s">
        <v>1414</v>
      </c>
      <c r="D138" s="73" t="s">
        <v>34</v>
      </c>
      <c r="E138" s="73"/>
      <c r="F138" s="73"/>
      <c r="G138" s="78">
        <v>29601</v>
      </c>
      <c r="H138" s="78">
        <v>40266</v>
      </c>
      <c r="I138" s="78">
        <v>40266</v>
      </c>
      <c r="J138" s="73" t="s">
        <v>105</v>
      </c>
      <c r="K138" s="73" t="s">
        <v>105</v>
      </c>
      <c r="L138" s="78">
        <v>41000</v>
      </c>
      <c r="M138" s="78">
        <v>41936</v>
      </c>
      <c r="N138" s="78">
        <v>41901</v>
      </c>
      <c r="O138" s="146"/>
      <c r="P138" s="87">
        <v>9</v>
      </c>
      <c r="Q138" s="225">
        <v>59700</v>
      </c>
      <c r="R138" s="226">
        <v>44197</v>
      </c>
      <c r="S138" s="72" t="s">
        <v>384</v>
      </c>
    </row>
    <row r="139" spans="1:19" s="172" customFormat="1" ht="32.1" customHeight="1" x14ac:dyDescent="0.25">
      <c r="A139" s="73">
        <v>132</v>
      </c>
      <c r="B139" s="72" t="s">
        <v>281</v>
      </c>
      <c r="C139" s="72" t="s">
        <v>1415</v>
      </c>
      <c r="D139" s="73" t="s">
        <v>32</v>
      </c>
      <c r="E139" s="73"/>
      <c r="F139" s="73"/>
      <c r="G139" s="78">
        <v>27851</v>
      </c>
      <c r="H139" s="78">
        <v>36297</v>
      </c>
      <c r="I139" s="78">
        <v>40945</v>
      </c>
      <c r="J139" s="73" t="s">
        <v>105</v>
      </c>
      <c r="K139" s="73" t="s">
        <v>105</v>
      </c>
      <c r="L139" s="78">
        <v>41676</v>
      </c>
      <c r="M139" s="78">
        <v>41936</v>
      </c>
      <c r="N139" s="78">
        <v>41901</v>
      </c>
      <c r="O139" s="146"/>
      <c r="P139" s="87">
        <v>9</v>
      </c>
      <c r="Q139" s="225">
        <v>59700</v>
      </c>
      <c r="R139" s="226">
        <v>44197</v>
      </c>
      <c r="S139" s="9" t="s">
        <v>1957</v>
      </c>
    </row>
    <row r="140" spans="1:19" s="175" customFormat="1" ht="32.1" customHeight="1" x14ac:dyDescent="0.25">
      <c r="A140" s="87">
        <v>133</v>
      </c>
      <c r="B140" s="81" t="s">
        <v>282</v>
      </c>
      <c r="C140" s="72" t="s">
        <v>1416</v>
      </c>
      <c r="D140" s="87" t="s">
        <v>34</v>
      </c>
      <c r="E140" s="87"/>
      <c r="F140" s="87" t="s">
        <v>11</v>
      </c>
      <c r="G140" s="80">
        <v>28161</v>
      </c>
      <c r="H140" s="80">
        <v>40275</v>
      </c>
      <c r="I140" s="80">
        <v>40275</v>
      </c>
      <c r="J140" s="87" t="s">
        <v>105</v>
      </c>
      <c r="K140" s="87" t="s">
        <v>105</v>
      </c>
      <c r="L140" s="80">
        <v>41030</v>
      </c>
      <c r="M140" s="80">
        <v>42184</v>
      </c>
      <c r="N140" s="80">
        <v>42149</v>
      </c>
      <c r="O140" s="90"/>
      <c r="P140" s="87">
        <v>9</v>
      </c>
      <c r="Q140" s="91">
        <v>56300</v>
      </c>
      <c r="R140" s="92">
        <v>44013</v>
      </c>
      <c r="S140" s="81" t="s">
        <v>384</v>
      </c>
    </row>
    <row r="141" spans="1:19" s="172" customFormat="1" ht="32.1" customHeight="1" x14ac:dyDescent="0.25">
      <c r="A141" s="73">
        <v>134</v>
      </c>
      <c r="B141" s="72" t="s">
        <v>283</v>
      </c>
      <c r="C141" s="72" t="s">
        <v>1417</v>
      </c>
      <c r="D141" s="73" t="s">
        <v>32</v>
      </c>
      <c r="E141" s="73"/>
      <c r="F141" s="73"/>
      <c r="G141" s="78">
        <v>28070</v>
      </c>
      <c r="H141" s="78">
        <v>36517</v>
      </c>
      <c r="I141" s="78">
        <v>36517</v>
      </c>
      <c r="J141" s="73" t="s">
        <v>104</v>
      </c>
      <c r="K141" s="73" t="s">
        <v>104</v>
      </c>
      <c r="L141" s="78">
        <v>37622</v>
      </c>
      <c r="M141" s="78">
        <v>42334</v>
      </c>
      <c r="N141" s="80">
        <v>42149</v>
      </c>
      <c r="O141" s="146"/>
      <c r="P141" s="87">
        <v>9</v>
      </c>
      <c r="Q141" s="225">
        <v>54700</v>
      </c>
      <c r="R141" s="226">
        <v>44013</v>
      </c>
      <c r="S141" s="9" t="s">
        <v>360</v>
      </c>
    </row>
    <row r="142" spans="1:19" s="172" customFormat="1" ht="32.1" customHeight="1" x14ac:dyDescent="0.25">
      <c r="A142" s="73">
        <v>135</v>
      </c>
      <c r="B142" s="72" t="s">
        <v>1036</v>
      </c>
      <c r="C142" s="72" t="s">
        <v>1418</v>
      </c>
      <c r="D142" s="73" t="s">
        <v>32</v>
      </c>
      <c r="E142" s="73"/>
      <c r="F142" s="73"/>
      <c r="G142" s="78">
        <v>22282</v>
      </c>
      <c r="H142" s="78">
        <v>30183</v>
      </c>
      <c r="I142" s="78">
        <v>30183</v>
      </c>
      <c r="J142" s="73" t="s">
        <v>106</v>
      </c>
      <c r="K142" s="73" t="s">
        <v>106</v>
      </c>
      <c r="L142" s="78">
        <v>32234</v>
      </c>
      <c r="M142" s="78">
        <v>42361</v>
      </c>
      <c r="N142" s="78">
        <v>42305</v>
      </c>
      <c r="O142" s="146"/>
      <c r="P142" s="87">
        <v>9</v>
      </c>
      <c r="Q142" s="225">
        <v>73400</v>
      </c>
      <c r="R142" s="226">
        <v>44013</v>
      </c>
      <c r="S142" s="72"/>
    </row>
    <row r="143" spans="1:19" s="172" customFormat="1" ht="32.1" customHeight="1" x14ac:dyDescent="0.25">
      <c r="A143" s="87">
        <v>136</v>
      </c>
      <c r="B143" s="72" t="s">
        <v>284</v>
      </c>
      <c r="C143" s="72" t="s">
        <v>1419</v>
      </c>
      <c r="D143" s="73" t="s">
        <v>32</v>
      </c>
      <c r="E143" s="73"/>
      <c r="F143" s="73" t="s">
        <v>13</v>
      </c>
      <c r="G143" s="78">
        <v>27134</v>
      </c>
      <c r="H143" s="78">
        <v>36672</v>
      </c>
      <c r="I143" s="78">
        <v>36672</v>
      </c>
      <c r="J143" s="73" t="s">
        <v>104</v>
      </c>
      <c r="K143" s="73" t="s">
        <v>104</v>
      </c>
      <c r="L143" s="78">
        <v>38139</v>
      </c>
      <c r="M143" s="78">
        <v>42361</v>
      </c>
      <c r="N143" s="78">
        <v>42305</v>
      </c>
      <c r="O143" s="146"/>
      <c r="P143" s="87">
        <v>9</v>
      </c>
      <c r="Q143" s="225">
        <v>58000</v>
      </c>
      <c r="R143" s="226">
        <v>44013</v>
      </c>
      <c r="S143" s="72"/>
    </row>
    <row r="144" spans="1:19" s="172" customFormat="1" ht="32.1" customHeight="1" x14ac:dyDescent="0.25">
      <c r="A144" s="73">
        <v>137</v>
      </c>
      <c r="B144" s="72" t="s">
        <v>285</v>
      </c>
      <c r="C144" s="72" t="s">
        <v>1420</v>
      </c>
      <c r="D144" s="73" t="s">
        <v>32</v>
      </c>
      <c r="E144" s="73"/>
      <c r="F144" s="73" t="s">
        <v>13</v>
      </c>
      <c r="G144" s="78">
        <v>30843</v>
      </c>
      <c r="H144" s="78">
        <v>40585</v>
      </c>
      <c r="I144" s="78">
        <v>40585</v>
      </c>
      <c r="J144" s="73" t="s">
        <v>105</v>
      </c>
      <c r="K144" s="73" t="s">
        <v>105</v>
      </c>
      <c r="L144" s="78">
        <v>41334</v>
      </c>
      <c r="M144" s="78">
        <v>42361</v>
      </c>
      <c r="N144" s="78">
        <v>42305</v>
      </c>
      <c r="O144" s="146"/>
      <c r="P144" s="87">
        <v>9</v>
      </c>
      <c r="Q144" s="225">
        <v>54700</v>
      </c>
      <c r="R144" s="226">
        <v>44013</v>
      </c>
      <c r="S144" s="72" t="s">
        <v>384</v>
      </c>
    </row>
    <row r="145" spans="1:19" s="172" customFormat="1" ht="32.1" customHeight="1" x14ac:dyDescent="0.25">
      <c r="A145" s="73">
        <v>138</v>
      </c>
      <c r="B145" s="72" t="s">
        <v>286</v>
      </c>
      <c r="C145" s="72" t="s">
        <v>1421</v>
      </c>
      <c r="D145" s="73" t="s">
        <v>32</v>
      </c>
      <c r="E145" s="73"/>
      <c r="F145" s="73" t="s">
        <v>13</v>
      </c>
      <c r="G145" s="78">
        <v>28860</v>
      </c>
      <c r="H145" s="78">
        <v>39916</v>
      </c>
      <c r="I145" s="78">
        <v>40599</v>
      </c>
      <c r="J145" s="73" t="s">
        <v>105</v>
      </c>
      <c r="K145" s="73" t="s">
        <v>105</v>
      </c>
      <c r="L145" s="78">
        <v>41334</v>
      </c>
      <c r="M145" s="78">
        <v>42361</v>
      </c>
      <c r="N145" s="78">
        <v>42305</v>
      </c>
      <c r="O145" s="146"/>
      <c r="P145" s="87">
        <v>9</v>
      </c>
      <c r="Q145" s="225">
        <v>54700</v>
      </c>
      <c r="R145" s="226">
        <v>44013</v>
      </c>
      <c r="S145" s="9" t="s">
        <v>1977</v>
      </c>
    </row>
    <row r="146" spans="1:19" s="172" customFormat="1" ht="32.1" customHeight="1" x14ac:dyDescent="0.25">
      <c r="A146" s="87">
        <v>139</v>
      </c>
      <c r="B146" s="72" t="s">
        <v>287</v>
      </c>
      <c r="C146" s="72" t="s">
        <v>1422</v>
      </c>
      <c r="D146" s="73" t="s">
        <v>32</v>
      </c>
      <c r="E146" s="73"/>
      <c r="F146" s="73" t="s">
        <v>13</v>
      </c>
      <c r="G146" s="78">
        <v>29838</v>
      </c>
      <c r="H146" s="78">
        <v>40693</v>
      </c>
      <c r="I146" s="78">
        <v>40693</v>
      </c>
      <c r="J146" s="73" t="s">
        <v>105</v>
      </c>
      <c r="K146" s="73" t="s">
        <v>105</v>
      </c>
      <c r="L146" s="78">
        <v>41424</v>
      </c>
      <c r="M146" s="78">
        <v>42366</v>
      </c>
      <c r="N146" s="78">
        <v>42305</v>
      </c>
      <c r="O146" s="146"/>
      <c r="P146" s="87">
        <v>9</v>
      </c>
      <c r="Q146" s="225">
        <v>54700</v>
      </c>
      <c r="R146" s="226">
        <v>44013</v>
      </c>
      <c r="S146" s="9" t="s">
        <v>362</v>
      </c>
    </row>
    <row r="147" spans="1:19" s="172" customFormat="1" ht="32.1" customHeight="1" x14ac:dyDescent="0.25">
      <c r="A147" s="73">
        <v>140</v>
      </c>
      <c r="B147" s="72" t="s">
        <v>288</v>
      </c>
      <c r="C147" s="72" t="s">
        <v>1423</v>
      </c>
      <c r="D147" s="73" t="s">
        <v>32</v>
      </c>
      <c r="E147" s="73"/>
      <c r="F147" s="73"/>
      <c r="G147" s="78">
        <v>32926</v>
      </c>
      <c r="H147" s="78">
        <v>40946</v>
      </c>
      <c r="I147" s="78">
        <v>40946</v>
      </c>
      <c r="J147" s="73" t="s">
        <v>105</v>
      </c>
      <c r="K147" s="73" t="s">
        <v>105</v>
      </c>
      <c r="L147" s="78">
        <v>41677</v>
      </c>
      <c r="M147" s="78">
        <v>42361</v>
      </c>
      <c r="N147" s="78">
        <v>42305</v>
      </c>
      <c r="O147" s="146" t="s">
        <v>14</v>
      </c>
      <c r="P147" s="87">
        <v>9</v>
      </c>
      <c r="Q147" s="225">
        <v>56300</v>
      </c>
      <c r="R147" s="226">
        <v>44013</v>
      </c>
      <c r="S147" s="72" t="s">
        <v>384</v>
      </c>
    </row>
    <row r="148" spans="1:19" s="172" customFormat="1" ht="32.1" customHeight="1" x14ac:dyDescent="0.25">
      <c r="A148" s="73">
        <v>141</v>
      </c>
      <c r="B148" s="72" t="s">
        <v>289</v>
      </c>
      <c r="C148" s="72" t="s">
        <v>1424</v>
      </c>
      <c r="D148" s="73" t="s">
        <v>52</v>
      </c>
      <c r="E148" s="73"/>
      <c r="F148" s="73"/>
      <c r="G148" s="78">
        <v>29277</v>
      </c>
      <c r="H148" s="78">
        <v>38092</v>
      </c>
      <c r="I148" s="78">
        <v>41275</v>
      </c>
      <c r="J148" s="73" t="s">
        <v>105</v>
      </c>
      <c r="K148" s="73" t="s">
        <v>105</v>
      </c>
      <c r="L148" s="78">
        <v>38822</v>
      </c>
      <c r="M148" s="78">
        <v>42361</v>
      </c>
      <c r="N148" s="78">
        <v>42305</v>
      </c>
      <c r="O148" s="146" t="s">
        <v>14</v>
      </c>
      <c r="P148" s="87">
        <v>9</v>
      </c>
      <c r="Q148" s="225">
        <v>56300</v>
      </c>
      <c r="R148" s="226">
        <v>44013</v>
      </c>
      <c r="S148" s="72"/>
    </row>
    <row r="149" spans="1:19" s="172" customFormat="1" ht="32.1" customHeight="1" x14ac:dyDescent="0.25">
      <c r="A149" s="87">
        <v>142</v>
      </c>
      <c r="B149" s="72" t="s">
        <v>290</v>
      </c>
      <c r="C149" s="72" t="s">
        <v>1425</v>
      </c>
      <c r="D149" s="73" t="s">
        <v>32</v>
      </c>
      <c r="E149" s="73"/>
      <c r="F149" s="73" t="s">
        <v>13</v>
      </c>
      <c r="G149" s="78">
        <v>31413</v>
      </c>
      <c r="H149" s="78">
        <v>41248</v>
      </c>
      <c r="I149" s="78">
        <v>41248</v>
      </c>
      <c r="J149" s="73" t="s">
        <v>105</v>
      </c>
      <c r="K149" s="73" t="s">
        <v>105</v>
      </c>
      <c r="L149" s="78">
        <v>41978</v>
      </c>
      <c r="M149" s="78">
        <v>42361</v>
      </c>
      <c r="N149" s="78">
        <v>42305</v>
      </c>
      <c r="O149" s="146"/>
      <c r="P149" s="87">
        <v>9</v>
      </c>
      <c r="Q149" s="225">
        <v>54700</v>
      </c>
      <c r="R149" s="226">
        <v>44013</v>
      </c>
      <c r="S149" s="72"/>
    </row>
    <row r="150" spans="1:19" s="172" customFormat="1" ht="32.1" customHeight="1" x14ac:dyDescent="0.25">
      <c r="A150" s="73">
        <v>143</v>
      </c>
      <c r="B150" s="72" t="s">
        <v>291</v>
      </c>
      <c r="C150" s="72" t="s">
        <v>1426</v>
      </c>
      <c r="D150" s="73" t="s">
        <v>32</v>
      </c>
      <c r="E150" s="73"/>
      <c r="F150" s="73"/>
      <c r="G150" s="78">
        <v>26789</v>
      </c>
      <c r="H150" s="78">
        <v>41255</v>
      </c>
      <c r="I150" s="78">
        <v>41255</v>
      </c>
      <c r="J150" s="73" t="s">
        <v>105</v>
      </c>
      <c r="K150" s="73" t="s">
        <v>105</v>
      </c>
      <c r="L150" s="78">
        <v>41985</v>
      </c>
      <c r="M150" s="78">
        <v>42361</v>
      </c>
      <c r="N150" s="78">
        <v>42305</v>
      </c>
      <c r="O150" s="146" t="s">
        <v>14</v>
      </c>
      <c r="P150" s="87">
        <v>9</v>
      </c>
      <c r="Q150" s="225">
        <v>56300</v>
      </c>
      <c r="R150" s="226">
        <v>44013</v>
      </c>
      <c r="S150" s="72"/>
    </row>
    <row r="151" spans="1:19" s="172" customFormat="1" ht="32.1" customHeight="1" x14ac:dyDescent="0.25">
      <c r="A151" s="73">
        <v>144</v>
      </c>
      <c r="B151" s="72" t="s">
        <v>292</v>
      </c>
      <c r="C151" s="72" t="s">
        <v>1427</v>
      </c>
      <c r="D151" s="73" t="s">
        <v>32</v>
      </c>
      <c r="E151" s="73"/>
      <c r="F151" s="73" t="s">
        <v>13</v>
      </c>
      <c r="G151" s="78">
        <v>33468</v>
      </c>
      <c r="H151" s="78">
        <v>40724</v>
      </c>
      <c r="I151" s="78">
        <v>41292</v>
      </c>
      <c r="J151" s="73" t="s">
        <v>302</v>
      </c>
      <c r="K151" s="73" t="s">
        <v>302</v>
      </c>
      <c r="L151" s="78">
        <v>42022</v>
      </c>
      <c r="M151" s="78">
        <v>42361</v>
      </c>
      <c r="N151" s="78">
        <v>42305</v>
      </c>
      <c r="O151" s="146" t="s">
        <v>14</v>
      </c>
      <c r="P151" s="87">
        <v>9</v>
      </c>
      <c r="Q151" s="225">
        <v>54700</v>
      </c>
      <c r="R151" s="226">
        <v>44013</v>
      </c>
      <c r="S151" s="72"/>
    </row>
    <row r="152" spans="1:19" s="172" customFormat="1" ht="32.1" customHeight="1" x14ac:dyDescent="0.25">
      <c r="A152" s="87">
        <v>145</v>
      </c>
      <c r="B152" s="72" t="s">
        <v>293</v>
      </c>
      <c r="C152" s="72" t="s">
        <v>1428</v>
      </c>
      <c r="D152" s="73" t="s">
        <v>34</v>
      </c>
      <c r="E152" s="73"/>
      <c r="F152" s="73"/>
      <c r="G152" s="78">
        <v>32551</v>
      </c>
      <c r="H152" s="78">
        <v>41311</v>
      </c>
      <c r="I152" s="78">
        <v>41311</v>
      </c>
      <c r="J152" s="73" t="s">
        <v>105</v>
      </c>
      <c r="K152" s="73" t="s">
        <v>105</v>
      </c>
      <c r="L152" s="78">
        <v>42041</v>
      </c>
      <c r="M152" s="78">
        <v>42360</v>
      </c>
      <c r="N152" s="78">
        <v>42305</v>
      </c>
      <c r="O152" s="146"/>
      <c r="P152" s="87">
        <v>9</v>
      </c>
      <c r="Q152" s="225">
        <v>54700</v>
      </c>
      <c r="R152" s="226">
        <v>44013</v>
      </c>
      <c r="S152" s="72" t="s">
        <v>363</v>
      </c>
    </row>
    <row r="153" spans="1:19" s="172" customFormat="1" ht="32.1" customHeight="1" x14ac:dyDescent="0.25">
      <c r="A153" s="73">
        <v>146</v>
      </c>
      <c r="B153" s="72" t="s">
        <v>294</v>
      </c>
      <c r="C153" s="72" t="s">
        <v>1429</v>
      </c>
      <c r="D153" s="73" t="s">
        <v>32</v>
      </c>
      <c r="E153" s="73"/>
      <c r="F153" s="73" t="s">
        <v>11</v>
      </c>
      <c r="G153" s="78">
        <v>30705</v>
      </c>
      <c r="H153" s="78">
        <v>40611</v>
      </c>
      <c r="I153" s="78">
        <v>40611</v>
      </c>
      <c r="J153" s="73" t="s">
        <v>105</v>
      </c>
      <c r="K153" s="73" t="s">
        <v>105</v>
      </c>
      <c r="L153" s="78">
        <v>41342</v>
      </c>
      <c r="M153" s="78">
        <v>42661</v>
      </c>
      <c r="N153" s="78">
        <v>42510</v>
      </c>
      <c r="O153" s="146"/>
      <c r="P153" s="87">
        <v>8</v>
      </c>
      <c r="Q153" s="225">
        <v>52000</v>
      </c>
      <c r="R153" s="226">
        <v>44013</v>
      </c>
      <c r="S153" s="72" t="s">
        <v>364</v>
      </c>
    </row>
    <row r="154" spans="1:19" s="172" customFormat="1" ht="32.1" customHeight="1" x14ac:dyDescent="0.25">
      <c r="A154" s="73">
        <v>147</v>
      </c>
      <c r="B154" s="72" t="s">
        <v>295</v>
      </c>
      <c r="C154" s="72" t="s">
        <v>1430</v>
      </c>
      <c r="D154" s="73" t="s">
        <v>32</v>
      </c>
      <c r="E154" s="73"/>
      <c r="F154" s="73" t="s">
        <v>13</v>
      </c>
      <c r="G154" s="78">
        <v>25753</v>
      </c>
      <c r="H154" s="78">
        <v>36895</v>
      </c>
      <c r="I154" s="78">
        <v>40275</v>
      </c>
      <c r="J154" s="73" t="s">
        <v>105</v>
      </c>
      <c r="K154" s="73" t="s">
        <v>105</v>
      </c>
      <c r="L154" s="78">
        <v>41030</v>
      </c>
      <c r="M154" s="78">
        <v>42706</v>
      </c>
      <c r="N154" s="78">
        <v>42510</v>
      </c>
      <c r="O154" s="146"/>
      <c r="P154" s="87">
        <v>8</v>
      </c>
      <c r="Q154" s="225">
        <v>52000</v>
      </c>
      <c r="R154" s="226">
        <v>44013</v>
      </c>
      <c r="S154" s="72" t="s">
        <v>365</v>
      </c>
    </row>
    <row r="155" spans="1:19" s="175" customFormat="1" ht="32.1" customHeight="1" x14ac:dyDescent="0.25">
      <c r="A155" s="87">
        <v>148</v>
      </c>
      <c r="B155" s="81" t="s">
        <v>296</v>
      </c>
      <c r="C155" s="72" t="s">
        <v>1431</v>
      </c>
      <c r="D155" s="87" t="s">
        <v>32</v>
      </c>
      <c r="E155" s="87"/>
      <c r="F155" s="87" t="s">
        <v>11</v>
      </c>
      <c r="G155" s="80">
        <v>29952</v>
      </c>
      <c r="H155" s="80">
        <v>40905</v>
      </c>
      <c r="I155" s="80">
        <v>41254</v>
      </c>
      <c r="J155" s="87" t="s">
        <v>105</v>
      </c>
      <c r="K155" s="87" t="s">
        <v>105</v>
      </c>
      <c r="L155" s="80">
        <v>41984</v>
      </c>
      <c r="M155" s="80">
        <v>42828</v>
      </c>
      <c r="N155" s="80">
        <v>42753</v>
      </c>
      <c r="O155" s="90"/>
      <c r="P155" s="87">
        <v>8</v>
      </c>
      <c r="Q155" s="225">
        <v>52000</v>
      </c>
      <c r="R155" s="92">
        <v>44197</v>
      </c>
      <c r="S155" s="81"/>
    </row>
    <row r="156" spans="1:19" s="175" customFormat="1" ht="32.1" customHeight="1" x14ac:dyDescent="0.25">
      <c r="A156" s="73">
        <v>149</v>
      </c>
      <c r="B156" s="81" t="s">
        <v>297</v>
      </c>
      <c r="C156" s="72" t="s">
        <v>1432</v>
      </c>
      <c r="D156" s="87" t="s">
        <v>32</v>
      </c>
      <c r="E156" s="87"/>
      <c r="F156" s="87"/>
      <c r="G156" s="80">
        <v>32126</v>
      </c>
      <c r="H156" s="80">
        <v>40827</v>
      </c>
      <c r="I156" s="80">
        <v>41261</v>
      </c>
      <c r="J156" s="87" t="s">
        <v>105</v>
      </c>
      <c r="K156" s="87" t="s">
        <v>105</v>
      </c>
      <c r="L156" s="80">
        <v>41991</v>
      </c>
      <c r="M156" s="80">
        <v>42753</v>
      </c>
      <c r="N156" s="80">
        <v>42510</v>
      </c>
      <c r="O156" s="90"/>
      <c r="P156" s="87">
        <v>8</v>
      </c>
      <c r="Q156" s="91">
        <v>52000</v>
      </c>
      <c r="R156" s="92">
        <v>44197</v>
      </c>
      <c r="S156" s="81" t="s">
        <v>366</v>
      </c>
    </row>
    <row r="157" spans="1:19" s="172" customFormat="1" ht="32.1" customHeight="1" x14ac:dyDescent="0.25">
      <c r="A157" s="73">
        <v>150</v>
      </c>
      <c r="B157" s="72" t="s">
        <v>298</v>
      </c>
      <c r="C157" s="72" t="s">
        <v>1433</v>
      </c>
      <c r="D157" s="73" t="s">
        <v>32</v>
      </c>
      <c r="E157" s="73"/>
      <c r="F157" s="73" t="s">
        <v>11</v>
      </c>
      <c r="G157" s="78">
        <v>31335</v>
      </c>
      <c r="H157" s="78">
        <v>40954</v>
      </c>
      <c r="I157" s="78">
        <v>41246</v>
      </c>
      <c r="J157" s="73" t="s">
        <v>105</v>
      </c>
      <c r="K157" s="73" t="s">
        <v>105</v>
      </c>
      <c r="L157" s="78">
        <v>41976</v>
      </c>
      <c r="M157" s="78">
        <v>43082</v>
      </c>
      <c r="N157" s="78">
        <v>42935</v>
      </c>
      <c r="O157" s="146"/>
      <c r="P157" s="87">
        <v>8</v>
      </c>
      <c r="Q157" s="91">
        <v>50500</v>
      </c>
      <c r="R157" s="103">
        <v>44013</v>
      </c>
      <c r="S157" s="72"/>
    </row>
    <row r="158" spans="1:19" s="172" customFormat="1" ht="32.1" customHeight="1" x14ac:dyDescent="0.25">
      <c r="A158" s="87">
        <v>151</v>
      </c>
      <c r="B158" s="72" t="s">
        <v>299</v>
      </c>
      <c r="C158" s="72" t="s">
        <v>1434</v>
      </c>
      <c r="D158" s="73" t="s">
        <v>32</v>
      </c>
      <c r="E158" s="73"/>
      <c r="F158" s="73" t="s">
        <v>11</v>
      </c>
      <c r="G158" s="78">
        <v>31463</v>
      </c>
      <c r="H158" s="78">
        <v>41243</v>
      </c>
      <c r="I158" s="78">
        <v>41243</v>
      </c>
      <c r="J158" s="73" t="s">
        <v>105</v>
      </c>
      <c r="K158" s="73" t="s">
        <v>105</v>
      </c>
      <c r="L158" s="78">
        <v>41973</v>
      </c>
      <c r="M158" s="78">
        <v>43082</v>
      </c>
      <c r="N158" s="78">
        <v>42935</v>
      </c>
      <c r="O158" s="146"/>
      <c r="P158" s="87">
        <v>8</v>
      </c>
      <c r="Q158" s="91">
        <v>50500</v>
      </c>
      <c r="R158" s="103">
        <v>44013</v>
      </c>
      <c r="S158" s="72"/>
    </row>
    <row r="159" spans="1:19" s="172" customFormat="1" ht="32.1" customHeight="1" x14ac:dyDescent="0.25">
      <c r="A159" s="73">
        <v>152</v>
      </c>
      <c r="B159" s="72" t="s">
        <v>300</v>
      </c>
      <c r="C159" s="72" t="s">
        <v>1435</v>
      </c>
      <c r="D159" s="73" t="s">
        <v>32</v>
      </c>
      <c r="E159" s="73"/>
      <c r="F159" s="73" t="s">
        <v>11</v>
      </c>
      <c r="G159" s="78">
        <v>33275</v>
      </c>
      <c r="H159" s="78">
        <v>40952</v>
      </c>
      <c r="I159" s="78">
        <v>41254</v>
      </c>
      <c r="J159" s="73" t="s">
        <v>105</v>
      </c>
      <c r="K159" s="73" t="s">
        <v>105</v>
      </c>
      <c r="L159" s="78">
        <v>41984</v>
      </c>
      <c r="M159" s="78">
        <v>43084</v>
      </c>
      <c r="N159" s="78">
        <v>42935</v>
      </c>
      <c r="O159" s="146"/>
      <c r="P159" s="87">
        <v>8</v>
      </c>
      <c r="Q159" s="91">
        <v>50500</v>
      </c>
      <c r="R159" s="103">
        <v>44013</v>
      </c>
      <c r="S159" s="72"/>
    </row>
    <row r="160" spans="1:19" s="175" customFormat="1" ht="32.1" customHeight="1" x14ac:dyDescent="0.25">
      <c r="A160" s="73">
        <v>153</v>
      </c>
      <c r="B160" s="93" t="s">
        <v>301</v>
      </c>
      <c r="C160" s="72" t="s">
        <v>1436</v>
      </c>
      <c r="D160" s="94" t="s">
        <v>32</v>
      </c>
      <c r="E160" s="94"/>
      <c r="F160" s="94" t="s">
        <v>11</v>
      </c>
      <c r="G160" s="95">
        <v>31336</v>
      </c>
      <c r="H160" s="95">
        <v>40942</v>
      </c>
      <c r="I160" s="95">
        <v>41256</v>
      </c>
      <c r="J160" s="94" t="s">
        <v>105</v>
      </c>
      <c r="K160" s="94" t="s">
        <v>105</v>
      </c>
      <c r="L160" s="95">
        <v>41986</v>
      </c>
      <c r="M160" s="95">
        <v>43083</v>
      </c>
      <c r="N160" s="95">
        <v>42935</v>
      </c>
      <c r="O160" s="96"/>
      <c r="P160" s="94">
        <v>8</v>
      </c>
      <c r="Q160" s="229">
        <v>50500</v>
      </c>
      <c r="R160" s="103">
        <v>44013</v>
      </c>
      <c r="S160" s="93"/>
    </row>
    <row r="161" spans="1:19" s="185" customFormat="1" ht="32.1" customHeight="1" x14ac:dyDescent="0.25">
      <c r="A161" s="87">
        <v>154</v>
      </c>
      <c r="B161" s="81" t="s">
        <v>521</v>
      </c>
      <c r="C161" s="72" t="s">
        <v>1437</v>
      </c>
      <c r="D161" s="87" t="s">
        <v>32</v>
      </c>
      <c r="E161" s="87"/>
      <c r="F161" s="87" t="s">
        <v>11</v>
      </c>
      <c r="G161" s="80">
        <v>32442</v>
      </c>
      <c r="H161" s="92">
        <v>39783</v>
      </c>
      <c r="I161" s="80">
        <v>40973</v>
      </c>
      <c r="J161" s="87" t="s">
        <v>105</v>
      </c>
      <c r="K161" s="87" t="s">
        <v>105</v>
      </c>
      <c r="L161" s="80">
        <v>41703</v>
      </c>
      <c r="M161" s="80">
        <v>43231</v>
      </c>
      <c r="N161" s="80">
        <v>43104</v>
      </c>
      <c r="O161" s="90"/>
      <c r="P161" s="94">
        <v>8</v>
      </c>
      <c r="Q161" s="97">
        <v>50500</v>
      </c>
      <c r="R161" s="92">
        <v>44197</v>
      </c>
      <c r="S161" s="81" t="s">
        <v>384</v>
      </c>
    </row>
    <row r="162" spans="1:19" s="185" customFormat="1" ht="32.1" customHeight="1" x14ac:dyDescent="0.25">
      <c r="A162" s="73">
        <v>155</v>
      </c>
      <c r="B162" s="81" t="s">
        <v>599</v>
      </c>
      <c r="C162" s="72" t="s">
        <v>1438</v>
      </c>
      <c r="D162" s="87" t="s">
        <v>32</v>
      </c>
      <c r="E162" s="87"/>
      <c r="F162" s="87" t="s">
        <v>11</v>
      </c>
      <c r="G162" s="80">
        <v>32848</v>
      </c>
      <c r="H162" s="80">
        <v>41270</v>
      </c>
      <c r="I162" s="80">
        <v>41270</v>
      </c>
      <c r="J162" s="87" t="s">
        <v>105</v>
      </c>
      <c r="K162" s="87" t="s">
        <v>105</v>
      </c>
      <c r="L162" s="80">
        <v>42000</v>
      </c>
      <c r="M162" s="80">
        <v>43231</v>
      </c>
      <c r="N162" s="80">
        <v>43104</v>
      </c>
      <c r="O162" s="90"/>
      <c r="P162" s="94">
        <v>8</v>
      </c>
      <c r="Q162" s="97">
        <v>50500</v>
      </c>
      <c r="R162" s="92">
        <v>44197</v>
      </c>
      <c r="S162" s="81"/>
    </row>
    <row r="163" spans="1:19" s="184" customFormat="1" ht="32.1" customHeight="1" x14ac:dyDescent="0.25">
      <c r="A163" s="73">
        <v>156</v>
      </c>
      <c r="B163" s="72" t="s">
        <v>639</v>
      </c>
      <c r="C163" s="72" t="s">
        <v>1439</v>
      </c>
      <c r="D163" s="73" t="s">
        <v>32</v>
      </c>
      <c r="E163" s="73"/>
      <c r="F163" s="73" t="s">
        <v>11</v>
      </c>
      <c r="G163" s="78">
        <v>31737</v>
      </c>
      <c r="H163" s="78">
        <v>41701</v>
      </c>
      <c r="I163" s="78">
        <v>41701</v>
      </c>
      <c r="J163" s="73" t="s">
        <v>105</v>
      </c>
      <c r="K163" s="73" t="s">
        <v>105</v>
      </c>
      <c r="L163" s="78">
        <v>42432</v>
      </c>
      <c r="M163" s="78">
        <v>43342</v>
      </c>
      <c r="N163" s="78">
        <v>43290</v>
      </c>
      <c r="O163" s="146"/>
      <c r="P163" s="94">
        <v>8</v>
      </c>
      <c r="Q163" s="97">
        <v>49000</v>
      </c>
      <c r="R163" s="92">
        <v>44013</v>
      </c>
      <c r="S163" s="72"/>
    </row>
    <row r="164" spans="1:19" s="185" customFormat="1" ht="32.1" customHeight="1" x14ac:dyDescent="0.25">
      <c r="A164" s="87">
        <v>157</v>
      </c>
      <c r="B164" s="81" t="s">
        <v>504</v>
      </c>
      <c r="C164" s="72" t="s">
        <v>1440</v>
      </c>
      <c r="D164" s="87" t="s">
        <v>32</v>
      </c>
      <c r="E164" s="87"/>
      <c r="F164" s="87"/>
      <c r="G164" s="80">
        <v>31365</v>
      </c>
      <c r="H164" s="80">
        <v>40585</v>
      </c>
      <c r="I164" s="80">
        <v>40585</v>
      </c>
      <c r="J164" s="87" t="s">
        <v>105</v>
      </c>
      <c r="K164" s="87" t="s">
        <v>105</v>
      </c>
      <c r="L164" s="80">
        <v>41334</v>
      </c>
      <c r="M164" s="80">
        <v>43466</v>
      </c>
      <c r="N164" s="80">
        <v>42510</v>
      </c>
      <c r="O164" s="90"/>
      <c r="P164" s="94">
        <v>8</v>
      </c>
      <c r="Q164" s="97">
        <v>50500</v>
      </c>
      <c r="R164" s="92">
        <v>44197</v>
      </c>
      <c r="S164" s="81" t="s">
        <v>1978</v>
      </c>
    </row>
    <row r="165" spans="1:19" s="185" customFormat="1" ht="32.1" customHeight="1" x14ac:dyDescent="0.25">
      <c r="A165" s="73">
        <v>158</v>
      </c>
      <c r="B165" s="81" t="s">
        <v>518</v>
      </c>
      <c r="C165" s="72" t="s">
        <v>1441</v>
      </c>
      <c r="D165" s="87" t="s">
        <v>32</v>
      </c>
      <c r="E165" s="87"/>
      <c r="F165" s="87"/>
      <c r="G165" s="80">
        <v>31784</v>
      </c>
      <c r="H165" s="80">
        <v>40966</v>
      </c>
      <c r="I165" s="80">
        <v>40966</v>
      </c>
      <c r="J165" s="87" t="s">
        <v>105</v>
      </c>
      <c r="K165" s="87" t="s">
        <v>105</v>
      </c>
      <c r="L165" s="80">
        <v>41697</v>
      </c>
      <c r="M165" s="80">
        <v>43466</v>
      </c>
      <c r="N165" s="80">
        <v>42510</v>
      </c>
      <c r="O165" s="90"/>
      <c r="P165" s="94">
        <v>8</v>
      </c>
      <c r="Q165" s="98">
        <v>50500</v>
      </c>
      <c r="R165" s="92">
        <v>44197</v>
      </c>
      <c r="S165" s="81" t="s">
        <v>1978</v>
      </c>
    </row>
    <row r="166" spans="1:19" s="185" customFormat="1" ht="32.1" customHeight="1" x14ac:dyDescent="0.25">
      <c r="A166" s="73">
        <v>159</v>
      </c>
      <c r="B166" s="81" t="s">
        <v>533</v>
      </c>
      <c r="C166" s="72" t="s">
        <v>1442</v>
      </c>
      <c r="D166" s="87" t="s">
        <v>32</v>
      </c>
      <c r="E166" s="87"/>
      <c r="F166" s="87"/>
      <c r="G166" s="80">
        <v>31689</v>
      </c>
      <c r="H166" s="92">
        <v>40994</v>
      </c>
      <c r="I166" s="80">
        <v>41253</v>
      </c>
      <c r="J166" s="87" t="s">
        <v>105</v>
      </c>
      <c r="K166" s="87" t="s">
        <v>105</v>
      </c>
      <c r="L166" s="80">
        <v>41983</v>
      </c>
      <c r="M166" s="80">
        <v>43466</v>
      </c>
      <c r="N166" s="80">
        <v>42510</v>
      </c>
      <c r="O166" s="90"/>
      <c r="P166" s="94">
        <v>8</v>
      </c>
      <c r="Q166" s="97">
        <v>50500</v>
      </c>
      <c r="R166" s="92">
        <v>44197</v>
      </c>
      <c r="S166" s="81" t="s">
        <v>1069</v>
      </c>
    </row>
    <row r="167" spans="1:19" s="185" customFormat="1" ht="32.1" customHeight="1" x14ac:dyDescent="0.25">
      <c r="A167" s="87">
        <v>160</v>
      </c>
      <c r="B167" s="81" t="s">
        <v>536</v>
      </c>
      <c r="C167" s="72" t="s">
        <v>1443</v>
      </c>
      <c r="D167" s="87" t="s">
        <v>32</v>
      </c>
      <c r="E167" s="87"/>
      <c r="F167" s="87"/>
      <c r="G167" s="80">
        <v>32776</v>
      </c>
      <c r="H167" s="92">
        <v>40896</v>
      </c>
      <c r="I167" s="80">
        <v>41271</v>
      </c>
      <c r="J167" s="87" t="s">
        <v>105</v>
      </c>
      <c r="K167" s="87" t="s">
        <v>105</v>
      </c>
      <c r="L167" s="80">
        <v>42001</v>
      </c>
      <c r="M167" s="80">
        <v>43466</v>
      </c>
      <c r="N167" s="80">
        <v>42510</v>
      </c>
      <c r="O167" s="90"/>
      <c r="P167" s="94">
        <v>8</v>
      </c>
      <c r="Q167" s="98">
        <v>50500</v>
      </c>
      <c r="R167" s="92">
        <v>44197</v>
      </c>
      <c r="S167" s="81" t="s">
        <v>1069</v>
      </c>
    </row>
    <row r="168" spans="1:19" s="185" customFormat="1" ht="32.1" customHeight="1" x14ac:dyDescent="0.25">
      <c r="A168" s="73">
        <v>161</v>
      </c>
      <c r="B168" s="81" t="s">
        <v>557</v>
      </c>
      <c r="C168" s="72" t="s">
        <v>1444</v>
      </c>
      <c r="D168" s="87" t="s">
        <v>32</v>
      </c>
      <c r="E168" s="87"/>
      <c r="F168" s="87"/>
      <c r="G168" s="80">
        <v>30351</v>
      </c>
      <c r="H168" s="80">
        <v>41250</v>
      </c>
      <c r="I168" s="80">
        <v>41250</v>
      </c>
      <c r="J168" s="87" t="s">
        <v>105</v>
      </c>
      <c r="K168" s="87" t="s">
        <v>105</v>
      </c>
      <c r="L168" s="80">
        <v>41980</v>
      </c>
      <c r="M168" s="80">
        <v>43466</v>
      </c>
      <c r="N168" s="80">
        <v>42510</v>
      </c>
      <c r="O168" s="90"/>
      <c r="P168" s="94">
        <v>8</v>
      </c>
      <c r="Q168" s="97">
        <v>50500</v>
      </c>
      <c r="R168" s="92">
        <v>44197</v>
      </c>
      <c r="S168" s="81" t="s">
        <v>1069</v>
      </c>
    </row>
    <row r="169" spans="1:19" s="185" customFormat="1" ht="32.1" customHeight="1" x14ac:dyDescent="0.25">
      <c r="A169" s="73">
        <v>162</v>
      </c>
      <c r="B169" s="81" t="s">
        <v>558</v>
      </c>
      <c r="C169" s="72" t="s">
        <v>1445</v>
      </c>
      <c r="D169" s="87" t="s">
        <v>32</v>
      </c>
      <c r="E169" s="87"/>
      <c r="F169" s="87"/>
      <c r="G169" s="80">
        <v>31472</v>
      </c>
      <c r="H169" s="80">
        <v>41246</v>
      </c>
      <c r="I169" s="80">
        <v>41246</v>
      </c>
      <c r="J169" s="87" t="s">
        <v>105</v>
      </c>
      <c r="K169" s="87" t="s">
        <v>105</v>
      </c>
      <c r="L169" s="80">
        <v>41976</v>
      </c>
      <c r="M169" s="80">
        <v>43466</v>
      </c>
      <c r="N169" s="80">
        <v>42510</v>
      </c>
      <c r="O169" s="90"/>
      <c r="P169" s="94">
        <v>8</v>
      </c>
      <c r="Q169" s="98">
        <v>50500</v>
      </c>
      <c r="R169" s="92">
        <v>44197</v>
      </c>
      <c r="S169" s="81" t="s">
        <v>1069</v>
      </c>
    </row>
    <row r="170" spans="1:19" s="185" customFormat="1" ht="32.1" customHeight="1" x14ac:dyDescent="0.25">
      <c r="A170" s="87">
        <v>163</v>
      </c>
      <c r="B170" s="81" t="s">
        <v>562</v>
      </c>
      <c r="C170" s="72" t="s">
        <v>1446</v>
      </c>
      <c r="D170" s="87" t="s">
        <v>32</v>
      </c>
      <c r="E170" s="87" t="s">
        <v>51</v>
      </c>
      <c r="F170" s="87" t="s">
        <v>13</v>
      </c>
      <c r="G170" s="80">
        <v>30665</v>
      </c>
      <c r="H170" s="80">
        <v>41247</v>
      </c>
      <c r="I170" s="80">
        <v>41247</v>
      </c>
      <c r="J170" s="87" t="s">
        <v>105</v>
      </c>
      <c r="K170" s="87" t="s">
        <v>105</v>
      </c>
      <c r="L170" s="80">
        <v>41977</v>
      </c>
      <c r="M170" s="80">
        <v>43466</v>
      </c>
      <c r="N170" s="80">
        <v>42510</v>
      </c>
      <c r="O170" s="90"/>
      <c r="P170" s="94">
        <v>8</v>
      </c>
      <c r="Q170" s="98">
        <v>50500</v>
      </c>
      <c r="R170" s="92">
        <v>44197</v>
      </c>
      <c r="S170" s="81" t="s">
        <v>1069</v>
      </c>
    </row>
    <row r="171" spans="1:19" s="185" customFormat="1" ht="32.1" customHeight="1" x14ac:dyDescent="0.25">
      <c r="A171" s="73">
        <v>164</v>
      </c>
      <c r="B171" s="81" t="s">
        <v>568</v>
      </c>
      <c r="C171" s="81" t="s">
        <v>1622</v>
      </c>
      <c r="D171" s="87" t="s">
        <v>32</v>
      </c>
      <c r="E171" s="87"/>
      <c r="F171" s="87"/>
      <c r="G171" s="80">
        <v>31047</v>
      </c>
      <c r="H171" s="92">
        <v>40532</v>
      </c>
      <c r="I171" s="80">
        <v>41253</v>
      </c>
      <c r="J171" s="87" t="s">
        <v>105</v>
      </c>
      <c r="K171" s="87" t="s">
        <v>105</v>
      </c>
      <c r="L171" s="80">
        <v>41983</v>
      </c>
      <c r="M171" s="80">
        <v>43602</v>
      </c>
      <c r="N171" s="80">
        <v>42510</v>
      </c>
      <c r="O171" s="87"/>
      <c r="P171" s="102">
        <v>8</v>
      </c>
      <c r="Q171" s="98">
        <v>50500</v>
      </c>
      <c r="R171" s="92">
        <v>44197</v>
      </c>
      <c r="S171" s="81" t="s">
        <v>1069</v>
      </c>
    </row>
    <row r="172" spans="1:19" s="185" customFormat="1" ht="32.1" customHeight="1" x14ac:dyDescent="0.25">
      <c r="A172" s="73">
        <v>165</v>
      </c>
      <c r="B172" s="81" t="s">
        <v>569</v>
      </c>
      <c r="C172" s="72" t="s">
        <v>1623</v>
      </c>
      <c r="D172" s="87" t="s">
        <v>32</v>
      </c>
      <c r="E172" s="87"/>
      <c r="F172" s="87"/>
      <c r="G172" s="80">
        <v>31953</v>
      </c>
      <c r="H172" s="80">
        <v>41248</v>
      </c>
      <c r="I172" s="80">
        <v>41248</v>
      </c>
      <c r="J172" s="87" t="s">
        <v>105</v>
      </c>
      <c r="K172" s="87" t="s">
        <v>105</v>
      </c>
      <c r="L172" s="80">
        <v>41978</v>
      </c>
      <c r="M172" s="80">
        <v>43647</v>
      </c>
      <c r="N172" s="80">
        <v>42510</v>
      </c>
      <c r="O172" s="73"/>
      <c r="P172" s="102">
        <v>8</v>
      </c>
      <c r="Q172" s="97">
        <v>50500</v>
      </c>
      <c r="R172" s="92">
        <v>44197</v>
      </c>
      <c r="S172" s="81" t="s">
        <v>1069</v>
      </c>
    </row>
    <row r="173" spans="1:19" s="185" customFormat="1" ht="32.1" customHeight="1" x14ac:dyDescent="0.25">
      <c r="A173" s="87">
        <v>166</v>
      </c>
      <c r="B173" s="81" t="s">
        <v>573</v>
      </c>
      <c r="C173" s="72" t="s">
        <v>1627</v>
      </c>
      <c r="D173" s="87" t="s">
        <v>32</v>
      </c>
      <c r="E173" s="87"/>
      <c r="F173" s="87"/>
      <c r="G173" s="80">
        <v>32113</v>
      </c>
      <c r="H173" s="80">
        <v>41240</v>
      </c>
      <c r="I173" s="80">
        <v>41240</v>
      </c>
      <c r="J173" s="87" t="s">
        <v>105</v>
      </c>
      <c r="K173" s="87" t="s">
        <v>105</v>
      </c>
      <c r="L173" s="80">
        <v>41970</v>
      </c>
      <c r="M173" s="80">
        <v>43647</v>
      </c>
      <c r="N173" s="80">
        <v>42510</v>
      </c>
      <c r="O173" s="73"/>
      <c r="P173" s="102">
        <v>8</v>
      </c>
      <c r="Q173" s="97">
        <v>50500</v>
      </c>
      <c r="R173" s="92">
        <v>44197</v>
      </c>
      <c r="S173" s="81" t="s">
        <v>1069</v>
      </c>
    </row>
    <row r="174" spans="1:19" s="185" customFormat="1" ht="32.1" customHeight="1" x14ac:dyDescent="0.25">
      <c r="A174" s="73">
        <v>167</v>
      </c>
      <c r="B174" s="81" t="s">
        <v>574</v>
      </c>
      <c r="C174" s="72" t="s">
        <v>1628</v>
      </c>
      <c r="D174" s="87" t="s">
        <v>32</v>
      </c>
      <c r="E174" s="87"/>
      <c r="F174" s="87"/>
      <c r="G174" s="80">
        <v>33243</v>
      </c>
      <c r="H174" s="80">
        <v>41253</v>
      </c>
      <c r="I174" s="80">
        <v>41253</v>
      </c>
      <c r="J174" s="87" t="s">
        <v>105</v>
      </c>
      <c r="K174" s="87" t="s">
        <v>105</v>
      </c>
      <c r="L174" s="80">
        <v>41983</v>
      </c>
      <c r="M174" s="80">
        <v>43698</v>
      </c>
      <c r="N174" s="80">
        <v>42510</v>
      </c>
      <c r="O174" s="73"/>
      <c r="P174" s="102">
        <v>8</v>
      </c>
      <c r="Q174" s="98">
        <v>50500</v>
      </c>
      <c r="R174" s="92">
        <v>44197</v>
      </c>
      <c r="S174" s="81" t="s">
        <v>1069</v>
      </c>
    </row>
    <row r="175" spans="1:19" s="184" customFormat="1" ht="32.1" customHeight="1" x14ac:dyDescent="0.25">
      <c r="A175" s="73">
        <v>168</v>
      </c>
      <c r="B175" s="72" t="s">
        <v>595</v>
      </c>
      <c r="C175" s="72" t="s">
        <v>1650</v>
      </c>
      <c r="D175" s="73" t="s">
        <v>33</v>
      </c>
      <c r="E175" s="73"/>
      <c r="F175" s="73" t="s">
        <v>11</v>
      </c>
      <c r="G175" s="78">
        <v>32835</v>
      </c>
      <c r="H175" s="84">
        <v>40542</v>
      </c>
      <c r="I175" s="78">
        <v>41257</v>
      </c>
      <c r="J175" s="73" t="s">
        <v>105</v>
      </c>
      <c r="K175" s="73" t="s">
        <v>105</v>
      </c>
      <c r="L175" s="78">
        <v>41987</v>
      </c>
      <c r="M175" s="78">
        <v>43647</v>
      </c>
      <c r="N175" s="78">
        <v>43543</v>
      </c>
      <c r="O175" s="73"/>
      <c r="P175" s="102">
        <v>8</v>
      </c>
      <c r="Q175" s="227">
        <v>49000</v>
      </c>
      <c r="R175" s="226">
        <v>44197</v>
      </c>
      <c r="S175" s="72"/>
    </row>
    <row r="176" spans="1:19" s="185" customFormat="1" ht="32.1" customHeight="1" x14ac:dyDescent="0.25">
      <c r="A176" s="87">
        <v>169</v>
      </c>
      <c r="B176" s="81" t="s">
        <v>681</v>
      </c>
      <c r="C176" s="72" t="s">
        <v>1735</v>
      </c>
      <c r="D176" s="87" t="s">
        <v>32</v>
      </c>
      <c r="E176" s="87"/>
      <c r="F176" s="87" t="s">
        <v>11</v>
      </c>
      <c r="G176" s="80">
        <v>32132</v>
      </c>
      <c r="H176" s="80">
        <v>41612</v>
      </c>
      <c r="I176" s="80">
        <v>41612</v>
      </c>
      <c r="J176" s="87" t="s">
        <v>105</v>
      </c>
      <c r="K176" s="87" t="s">
        <v>105</v>
      </c>
      <c r="L176" s="80">
        <v>42342</v>
      </c>
      <c r="M176" s="80">
        <v>43647</v>
      </c>
      <c r="N176" s="80">
        <v>43543</v>
      </c>
      <c r="O176" s="73"/>
      <c r="P176" s="102">
        <v>8</v>
      </c>
      <c r="Q176" s="97">
        <v>49000</v>
      </c>
      <c r="R176" s="92">
        <v>44197</v>
      </c>
      <c r="S176" s="81"/>
    </row>
    <row r="177" spans="1:18" s="111" customFormat="1" ht="32.1" customHeight="1" x14ac:dyDescent="0.25">
      <c r="A177" s="186"/>
      <c r="G177" s="173"/>
      <c r="H177" s="173"/>
      <c r="I177" s="173"/>
      <c r="K177" s="186"/>
      <c r="L177" s="173"/>
      <c r="M177" s="173"/>
      <c r="N177" s="173"/>
      <c r="O177" s="108"/>
      <c r="R177" s="173"/>
    </row>
    <row r="178" spans="1:18" s="111" customFormat="1" ht="32.1" customHeight="1" x14ac:dyDescent="0.25">
      <c r="A178" s="186"/>
      <c r="G178" s="173"/>
      <c r="H178" s="173"/>
      <c r="I178" s="173"/>
      <c r="K178" s="186"/>
      <c r="L178" s="173"/>
      <c r="M178" s="173"/>
      <c r="N178" s="173"/>
      <c r="O178" s="108"/>
      <c r="R178" s="173"/>
    </row>
    <row r="179" spans="1:18" s="111" customFormat="1" ht="32.1" customHeight="1" x14ac:dyDescent="0.25">
      <c r="A179" s="186"/>
      <c r="G179" s="173"/>
      <c r="H179" s="173"/>
      <c r="I179" s="173"/>
      <c r="K179" s="186"/>
      <c r="L179" s="173"/>
      <c r="M179" s="173"/>
      <c r="N179" s="173"/>
      <c r="O179" s="108"/>
      <c r="R179" s="173"/>
    </row>
    <row r="180" spans="1:18" s="111" customFormat="1" ht="32.1" customHeight="1" x14ac:dyDescent="0.25">
      <c r="A180" s="186"/>
      <c r="G180" s="173"/>
      <c r="H180" s="173"/>
      <c r="I180" s="173"/>
      <c r="K180" s="186"/>
      <c r="L180" s="173"/>
      <c r="M180" s="173"/>
      <c r="N180" s="173"/>
      <c r="O180" s="108"/>
      <c r="R180" s="173"/>
    </row>
    <row r="181" spans="1:18" s="111" customFormat="1" ht="32.1" customHeight="1" x14ac:dyDescent="0.25">
      <c r="A181" s="186"/>
      <c r="G181" s="173"/>
      <c r="H181" s="173"/>
      <c r="I181" s="173"/>
      <c r="K181" s="186"/>
      <c r="L181" s="173"/>
      <c r="M181" s="173"/>
      <c r="N181" s="173"/>
      <c r="O181" s="108"/>
      <c r="R181" s="173"/>
    </row>
    <row r="182" spans="1:18" s="111" customFormat="1" ht="32.1" customHeight="1" x14ac:dyDescent="0.25">
      <c r="A182" s="186"/>
      <c r="G182" s="173"/>
      <c r="H182" s="173"/>
      <c r="I182" s="173"/>
      <c r="K182" s="186"/>
      <c r="L182" s="173"/>
      <c r="M182" s="173"/>
      <c r="N182" s="173"/>
      <c r="O182" s="108"/>
      <c r="R182" s="173"/>
    </row>
    <row r="183" spans="1:18" s="111" customFormat="1" ht="32.1" customHeight="1" x14ac:dyDescent="0.25">
      <c r="A183" s="186"/>
      <c r="G183" s="173"/>
      <c r="H183" s="173"/>
      <c r="I183" s="173"/>
      <c r="K183" s="186"/>
      <c r="L183" s="173"/>
      <c r="M183" s="173"/>
      <c r="N183" s="173"/>
      <c r="O183" s="108"/>
      <c r="R183" s="173"/>
    </row>
    <row r="184" spans="1:18" s="111" customFormat="1" ht="32.1" customHeight="1" x14ac:dyDescent="0.25">
      <c r="A184" s="186"/>
      <c r="G184" s="173"/>
      <c r="H184" s="173"/>
      <c r="I184" s="173"/>
      <c r="K184" s="186"/>
      <c r="L184" s="173"/>
      <c r="M184" s="173"/>
      <c r="N184" s="173"/>
      <c r="O184" s="108"/>
      <c r="R184" s="173"/>
    </row>
    <row r="185" spans="1:18" s="111" customFormat="1" ht="32.1" customHeight="1" x14ac:dyDescent="0.25">
      <c r="A185" s="186"/>
      <c r="G185" s="173"/>
      <c r="H185" s="173"/>
      <c r="I185" s="173"/>
      <c r="K185" s="186"/>
      <c r="L185" s="173"/>
      <c r="M185" s="173"/>
      <c r="N185" s="173"/>
      <c r="O185" s="108"/>
      <c r="R185" s="173"/>
    </row>
    <row r="186" spans="1:18" s="111" customFormat="1" ht="32.1" customHeight="1" x14ac:dyDescent="0.25">
      <c r="A186" s="186"/>
      <c r="G186" s="173"/>
      <c r="H186" s="173"/>
      <c r="I186" s="173"/>
      <c r="K186" s="186"/>
      <c r="L186" s="173"/>
      <c r="M186" s="173"/>
      <c r="N186" s="173"/>
      <c r="O186" s="108"/>
      <c r="R186" s="173"/>
    </row>
    <row r="187" spans="1:18" s="111" customFormat="1" ht="32.1" customHeight="1" x14ac:dyDescent="0.25">
      <c r="A187" s="186"/>
      <c r="G187" s="173"/>
      <c r="H187" s="173"/>
      <c r="I187" s="173"/>
      <c r="K187" s="186"/>
      <c r="L187" s="173"/>
      <c r="M187" s="173"/>
      <c r="N187" s="173"/>
      <c r="O187" s="108"/>
      <c r="R187" s="173"/>
    </row>
    <row r="188" spans="1:18" s="111" customFormat="1" ht="32.1" customHeight="1" x14ac:dyDescent="0.25">
      <c r="A188" s="186"/>
      <c r="G188" s="173"/>
      <c r="H188" s="173"/>
      <c r="I188" s="173"/>
      <c r="K188" s="186"/>
      <c r="L188" s="173"/>
      <c r="M188" s="173"/>
      <c r="N188" s="173"/>
      <c r="O188" s="108"/>
      <c r="R188" s="173"/>
    </row>
    <row r="189" spans="1:18" s="111" customFormat="1" ht="32.1" customHeight="1" x14ac:dyDescent="0.25">
      <c r="A189" s="186"/>
      <c r="G189" s="173"/>
      <c r="H189" s="173"/>
      <c r="I189" s="173"/>
      <c r="K189" s="186"/>
      <c r="L189" s="173"/>
      <c r="M189" s="173"/>
      <c r="N189" s="173"/>
      <c r="O189" s="108"/>
      <c r="R189" s="173"/>
    </row>
    <row r="190" spans="1:18" s="111" customFormat="1" ht="32.1" customHeight="1" x14ac:dyDescent="0.25">
      <c r="A190" s="186"/>
      <c r="G190" s="173"/>
      <c r="H190" s="173"/>
      <c r="I190" s="173"/>
      <c r="K190" s="186"/>
      <c r="L190" s="173"/>
      <c r="M190" s="173"/>
      <c r="N190" s="173"/>
      <c r="O190" s="108"/>
      <c r="R190" s="173"/>
    </row>
    <row r="191" spans="1:18" s="111" customFormat="1" ht="32.1" customHeight="1" x14ac:dyDescent="0.25">
      <c r="A191" s="186"/>
      <c r="G191" s="173"/>
      <c r="H191" s="173"/>
      <c r="I191" s="173"/>
      <c r="K191" s="186"/>
      <c r="L191" s="173"/>
      <c r="M191" s="173"/>
      <c r="N191" s="173"/>
      <c r="O191" s="108"/>
      <c r="R191" s="173"/>
    </row>
    <row r="192" spans="1:18" s="111" customFormat="1" ht="32.1" customHeight="1" x14ac:dyDescent="0.25">
      <c r="A192" s="186"/>
      <c r="G192" s="173"/>
      <c r="H192" s="173"/>
      <c r="I192" s="173"/>
      <c r="K192" s="186"/>
      <c r="L192" s="173"/>
      <c r="M192" s="173"/>
      <c r="N192" s="173"/>
      <c r="O192" s="108"/>
      <c r="R192" s="173"/>
    </row>
    <row r="193" spans="1:18" s="111" customFormat="1" ht="32.1" customHeight="1" x14ac:dyDescent="0.25">
      <c r="A193" s="186"/>
      <c r="G193" s="173"/>
      <c r="H193" s="173"/>
      <c r="I193" s="173"/>
      <c r="K193" s="186"/>
      <c r="L193" s="173"/>
      <c r="M193" s="173"/>
      <c r="N193" s="173"/>
      <c r="O193" s="108"/>
      <c r="R193" s="173"/>
    </row>
    <row r="194" spans="1:18" s="111" customFormat="1" ht="32.1" customHeight="1" x14ac:dyDescent="0.25">
      <c r="A194" s="186"/>
      <c r="G194" s="173"/>
      <c r="H194" s="173"/>
      <c r="I194" s="173"/>
      <c r="K194" s="186"/>
      <c r="L194" s="173"/>
      <c r="M194" s="173"/>
      <c r="N194" s="173"/>
      <c r="O194" s="108"/>
      <c r="R194" s="173"/>
    </row>
    <row r="195" spans="1:18" s="111" customFormat="1" ht="32.1" customHeight="1" x14ac:dyDescent="0.25">
      <c r="A195" s="186"/>
      <c r="G195" s="173"/>
      <c r="H195" s="173"/>
      <c r="I195" s="173"/>
      <c r="K195" s="186"/>
      <c r="L195" s="173"/>
      <c r="M195" s="173"/>
      <c r="N195" s="173"/>
      <c r="O195" s="108"/>
      <c r="R195" s="173"/>
    </row>
    <row r="196" spans="1:18" s="111" customFormat="1" ht="32.1" customHeight="1" x14ac:dyDescent="0.25">
      <c r="A196" s="186"/>
      <c r="G196" s="173"/>
      <c r="H196" s="173"/>
      <c r="I196" s="173"/>
      <c r="K196" s="186"/>
      <c r="L196" s="173"/>
      <c r="M196" s="173"/>
      <c r="N196" s="173"/>
      <c r="O196" s="108"/>
      <c r="R196" s="173"/>
    </row>
    <row r="197" spans="1:18" s="111" customFormat="1" ht="32.1" customHeight="1" x14ac:dyDescent="0.25">
      <c r="A197" s="186"/>
      <c r="G197" s="173"/>
      <c r="H197" s="173"/>
      <c r="I197" s="173"/>
      <c r="K197" s="186"/>
      <c r="L197" s="173"/>
      <c r="M197" s="173"/>
      <c r="N197" s="173"/>
      <c r="O197" s="108"/>
      <c r="R197" s="173"/>
    </row>
    <row r="198" spans="1:18" s="111" customFormat="1" ht="32.1" customHeight="1" x14ac:dyDescent="0.25">
      <c r="A198" s="186"/>
      <c r="G198" s="173"/>
      <c r="H198" s="173"/>
      <c r="I198" s="173"/>
      <c r="K198" s="186"/>
      <c r="L198" s="173"/>
      <c r="M198" s="173"/>
      <c r="N198" s="173"/>
      <c r="O198" s="108"/>
      <c r="R198" s="173"/>
    </row>
    <row r="199" spans="1:18" s="111" customFormat="1" ht="32.1" customHeight="1" x14ac:dyDescent="0.25">
      <c r="A199" s="186"/>
      <c r="G199" s="173"/>
      <c r="H199" s="173"/>
      <c r="I199" s="173"/>
      <c r="K199" s="186"/>
      <c r="L199" s="173"/>
      <c r="M199" s="173"/>
      <c r="N199" s="173"/>
      <c r="O199" s="108"/>
      <c r="R199" s="173"/>
    </row>
    <row r="200" spans="1:18" s="111" customFormat="1" ht="32.1" customHeight="1" x14ac:dyDescent="0.25">
      <c r="A200" s="186"/>
      <c r="G200" s="173"/>
      <c r="H200" s="173"/>
      <c r="I200" s="173"/>
      <c r="K200" s="186"/>
      <c r="L200" s="173"/>
      <c r="M200" s="173"/>
      <c r="N200" s="173"/>
      <c r="O200" s="108"/>
      <c r="R200" s="173"/>
    </row>
    <row r="201" spans="1:18" s="111" customFormat="1" ht="32.1" customHeight="1" x14ac:dyDescent="0.25">
      <c r="A201" s="186"/>
      <c r="G201" s="173"/>
      <c r="H201" s="173"/>
      <c r="I201" s="173"/>
      <c r="K201" s="186"/>
      <c r="L201" s="173"/>
      <c r="M201" s="173"/>
      <c r="N201" s="173"/>
      <c r="O201" s="108"/>
      <c r="R201" s="173"/>
    </row>
    <row r="202" spans="1:18" s="111" customFormat="1" ht="32.1" customHeight="1" x14ac:dyDescent="0.25">
      <c r="A202" s="186"/>
      <c r="G202" s="173"/>
      <c r="H202" s="173"/>
      <c r="I202" s="173"/>
      <c r="K202" s="186"/>
      <c r="L202" s="173"/>
      <c r="M202" s="173"/>
      <c r="N202" s="173"/>
      <c r="O202" s="108"/>
      <c r="R202" s="173"/>
    </row>
    <row r="203" spans="1:18" s="111" customFormat="1" ht="32.1" customHeight="1" x14ac:dyDescent="0.25">
      <c r="A203" s="186"/>
      <c r="G203" s="173"/>
      <c r="H203" s="173"/>
      <c r="I203" s="173"/>
      <c r="K203" s="186"/>
      <c r="L203" s="173"/>
      <c r="M203" s="173"/>
      <c r="N203" s="173"/>
      <c r="O203" s="108"/>
      <c r="R203" s="173"/>
    </row>
    <row r="204" spans="1:18" s="111" customFormat="1" ht="32.1" customHeight="1" x14ac:dyDescent="0.25">
      <c r="A204" s="186"/>
      <c r="G204" s="173"/>
      <c r="H204" s="173"/>
      <c r="I204" s="173"/>
      <c r="K204" s="186"/>
      <c r="L204" s="173"/>
      <c r="M204" s="173"/>
      <c r="N204" s="173"/>
      <c r="O204" s="108"/>
      <c r="R204" s="173"/>
    </row>
    <row r="205" spans="1:18" s="111" customFormat="1" ht="32.1" customHeight="1" x14ac:dyDescent="0.25">
      <c r="A205" s="186"/>
      <c r="G205" s="173"/>
      <c r="H205" s="173"/>
      <c r="I205" s="173"/>
      <c r="K205" s="186"/>
      <c r="L205" s="173"/>
      <c r="M205" s="173"/>
      <c r="N205" s="173"/>
      <c r="O205" s="108"/>
      <c r="R205" s="173"/>
    </row>
    <row r="206" spans="1:18" s="111" customFormat="1" ht="32.1" customHeight="1" x14ac:dyDescent="0.25">
      <c r="A206" s="186"/>
      <c r="G206" s="173"/>
      <c r="H206" s="173"/>
      <c r="I206" s="173"/>
      <c r="K206" s="186"/>
      <c r="L206" s="173"/>
      <c r="M206" s="173"/>
      <c r="N206" s="173"/>
      <c r="O206" s="108"/>
      <c r="R206" s="173"/>
    </row>
    <row r="207" spans="1:18" s="111" customFormat="1" ht="32.1" customHeight="1" x14ac:dyDescent="0.25">
      <c r="A207" s="186"/>
      <c r="G207" s="173"/>
      <c r="H207" s="173"/>
      <c r="I207" s="173"/>
      <c r="K207" s="186"/>
      <c r="L207" s="173"/>
      <c r="M207" s="173"/>
      <c r="N207" s="173"/>
      <c r="O207" s="108"/>
      <c r="R207" s="173"/>
    </row>
    <row r="208" spans="1:18" s="111" customFormat="1" ht="32.1" customHeight="1" x14ac:dyDescent="0.25">
      <c r="A208" s="186"/>
      <c r="G208" s="173"/>
      <c r="H208" s="173"/>
      <c r="I208" s="173"/>
      <c r="K208" s="186"/>
      <c r="L208" s="173"/>
      <c r="M208" s="173"/>
      <c r="N208" s="173"/>
      <c r="O208" s="108"/>
      <c r="R208" s="173"/>
    </row>
    <row r="209" spans="1:18" s="111" customFormat="1" ht="32.1" customHeight="1" x14ac:dyDescent="0.25">
      <c r="A209" s="186"/>
      <c r="G209" s="173"/>
      <c r="H209" s="173"/>
      <c r="I209" s="173"/>
      <c r="K209" s="186"/>
      <c r="L209" s="173"/>
      <c r="M209" s="173"/>
      <c r="N209" s="173"/>
      <c r="O209" s="108"/>
      <c r="R209" s="173"/>
    </row>
    <row r="210" spans="1:18" s="111" customFormat="1" ht="32.1" customHeight="1" x14ac:dyDescent="0.25">
      <c r="A210" s="186"/>
      <c r="G210" s="173"/>
      <c r="H210" s="173"/>
      <c r="I210" s="173"/>
      <c r="K210" s="186"/>
      <c r="L210" s="173"/>
      <c r="M210" s="173"/>
      <c r="N210" s="173"/>
      <c r="O210" s="108"/>
      <c r="R210" s="173"/>
    </row>
    <row r="211" spans="1:18" s="111" customFormat="1" ht="32.1" customHeight="1" x14ac:dyDescent="0.25">
      <c r="A211" s="186"/>
      <c r="G211" s="173"/>
      <c r="H211" s="173"/>
      <c r="I211" s="173"/>
      <c r="K211" s="186"/>
      <c r="L211" s="173"/>
      <c r="M211" s="173"/>
      <c r="N211" s="173"/>
      <c r="O211" s="108"/>
      <c r="R211" s="173"/>
    </row>
    <row r="212" spans="1:18" s="111" customFormat="1" ht="32.1" customHeight="1" x14ac:dyDescent="0.25">
      <c r="A212" s="186"/>
      <c r="G212" s="173"/>
      <c r="H212" s="173"/>
      <c r="I212" s="173"/>
      <c r="K212" s="186"/>
      <c r="L212" s="173"/>
      <c r="M212" s="173"/>
      <c r="N212" s="173"/>
      <c r="O212" s="108"/>
      <c r="R212" s="173"/>
    </row>
    <row r="213" spans="1:18" s="111" customFormat="1" ht="32.1" customHeight="1" x14ac:dyDescent="0.25">
      <c r="A213" s="186"/>
      <c r="G213" s="173"/>
      <c r="H213" s="173"/>
      <c r="I213" s="173"/>
      <c r="K213" s="186"/>
      <c r="L213" s="173"/>
      <c r="M213" s="173"/>
      <c r="N213" s="173"/>
      <c r="O213" s="108"/>
      <c r="R213" s="173"/>
    </row>
    <row r="214" spans="1:18" s="111" customFormat="1" ht="32.1" customHeight="1" x14ac:dyDescent="0.25">
      <c r="A214" s="186"/>
      <c r="G214" s="173"/>
      <c r="H214" s="173"/>
      <c r="I214" s="173"/>
      <c r="K214" s="186"/>
      <c r="L214" s="173"/>
      <c r="M214" s="173"/>
      <c r="N214" s="173"/>
      <c r="O214" s="108"/>
      <c r="R214" s="173"/>
    </row>
    <row r="215" spans="1:18" s="111" customFormat="1" ht="32.1" customHeight="1" x14ac:dyDescent="0.25">
      <c r="A215" s="186"/>
      <c r="G215" s="173"/>
      <c r="H215" s="173"/>
      <c r="I215" s="173"/>
      <c r="K215" s="186"/>
      <c r="L215" s="173"/>
      <c r="M215" s="173"/>
      <c r="N215" s="173"/>
      <c r="O215" s="108"/>
      <c r="R215" s="173"/>
    </row>
    <row r="216" spans="1:18" s="111" customFormat="1" ht="32.1" customHeight="1" x14ac:dyDescent="0.25">
      <c r="A216" s="186"/>
      <c r="G216" s="173"/>
      <c r="H216" s="173"/>
      <c r="I216" s="173"/>
      <c r="K216" s="186"/>
      <c r="L216" s="173"/>
      <c r="M216" s="173"/>
      <c r="N216" s="173"/>
      <c r="O216" s="108"/>
      <c r="R216" s="173"/>
    </row>
    <row r="217" spans="1:18" s="111" customFormat="1" ht="32.1" customHeight="1" x14ac:dyDescent="0.25">
      <c r="A217" s="186"/>
      <c r="G217" s="173"/>
      <c r="H217" s="173"/>
      <c r="I217" s="173"/>
      <c r="K217" s="186"/>
      <c r="L217" s="173"/>
      <c r="M217" s="173"/>
      <c r="N217" s="173"/>
      <c r="O217" s="108"/>
      <c r="R217" s="173"/>
    </row>
    <row r="218" spans="1:18" s="111" customFormat="1" ht="32.1" customHeight="1" x14ac:dyDescent="0.25">
      <c r="A218" s="186"/>
      <c r="G218" s="173"/>
      <c r="H218" s="173"/>
      <c r="I218" s="173"/>
      <c r="K218" s="186"/>
      <c r="L218" s="173"/>
      <c r="M218" s="173"/>
      <c r="N218" s="173"/>
      <c r="O218" s="108"/>
      <c r="R218" s="173"/>
    </row>
    <row r="219" spans="1:18" s="111" customFormat="1" ht="32.1" customHeight="1" x14ac:dyDescent="0.25">
      <c r="A219" s="186"/>
      <c r="G219" s="173"/>
      <c r="H219" s="173"/>
      <c r="I219" s="173"/>
      <c r="K219" s="186"/>
      <c r="L219" s="173"/>
      <c r="M219" s="173"/>
      <c r="N219" s="173"/>
      <c r="O219" s="108"/>
      <c r="R219" s="173"/>
    </row>
    <row r="220" spans="1:18" s="111" customFormat="1" ht="32.1" customHeight="1" x14ac:dyDescent="0.25">
      <c r="A220" s="186"/>
      <c r="G220" s="173"/>
      <c r="H220" s="173"/>
      <c r="I220" s="173"/>
      <c r="K220" s="186"/>
      <c r="L220" s="173"/>
      <c r="M220" s="173"/>
      <c r="N220" s="173"/>
      <c r="O220" s="108"/>
      <c r="R220" s="173"/>
    </row>
    <row r="221" spans="1:18" s="111" customFormat="1" ht="32.1" customHeight="1" x14ac:dyDescent="0.25">
      <c r="A221" s="186"/>
      <c r="G221" s="173"/>
      <c r="H221" s="173"/>
      <c r="I221" s="173"/>
      <c r="K221" s="186"/>
      <c r="L221" s="173"/>
      <c r="M221" s="173"/>
      <c r="N221" s="173"/>
      <c r="O221" s="108"/>
      <c r="R221" s="173"/>
    </row>
    <row r="222" spans="1:18" s="111" customFormat="1" ht="32.1" customHeight="1" x14ac:dyDescent="0.25">
      <c r="A222" s="186"/>
      <c r="G222" s="173"/>
      <c r="H222" s="173"/>
      <c r="I222" s="173"/>
      <c r="K222" s="186"/>
      <c r="L222" s="173"/>
      <c r="M222" s="173"/>
      <c r="N222" s="173"/>
      <c r="O222" s="108"/>
      <c r="R222" s="173"/>
    </row>
    <row r="223" spans="1:18" s="111" customFormat="1" ht="32.1" customHeight="1" x14ac:dyDescent="0.25">
      <c r="A223" s="186"/>
      <c r="G223" s="173"/>
      <c r="H223" s="173"/>
      <c r="I223" s="173"/>
      <c r="K223" s="186"/>
      <c r="L223" s="173"/>
      <c r="M223" s="173"/>
      <c r="N223" s="173"/>
      <c r="O223" s="108"/>
      <c r="R223" s="173"/>
    </row>
    <row r="224" spans="1:18" s="111" customFormat="1" ht="32.1" customHeight="1" x14ac:dyDescent="0.25">
      <c r="A224" s="186"/>
      <c r="G224" s="173"/>
      <c r="H224" s="173"/>
      <c r="I224" s="173"/>
      <c r="K224" s="186"/>
      <c r="L224" s="173"/>
      <c r="M224" s="173"/>
      <c r="N224" s="173"/>
      <c r="O224" s="108"/>
      <c r="R224" s="173"/>
    </row>
    <row r="225" spans="1:18" s="111" customFormat="1" ht="32.1" customHeight="1" x14ac:dyDescent="0.25">
      <c r="A225" s="186"/>
      <c r="G225" s="173"/>
      <c r="H225" s="173"/>
      <c r="I225" s="173"/>
      <c r="K225" s="186"/>
      <c r="L225" s="173"/>
      <c r="M225" s="173"/>
      <c r="N225" s="173"/>
      <c r="O225" s="108"/>
      <c r="R225" s="173"/>
    </row>
    <row r="226" spans="1:18" s="111" customFormat="1" ht="32.1" customHeight="1" x14ac:dyDescent="0.25">
      <c r="A226" s="186"/>
      <c r="G226" s="173"/>
      <c r="H226" s="173"/>
      <c r="I226" s="173"/>
      <c r="K226" s="186"/>
      <c r="L226" s="173"/>
      <c r="M226" s="173"/>
      <c r="N226" s="173"/>
      <c r="O226" s="108"/>
      <c r="R226" s="173"/>
    </row>
    <row r="227" spans="1:18" s="111" customFormat="1" ht="32.1" customHeight="1" x14ac:dyDescent="0.25">
      <c r="A227" s="186"/>
      <c r="G227" s="173"/>
      <c r="H227" s="173"/>
      <c r="I227" s="173"/>
      <c r="K227" s="186"/>
      <c r="L227" s="173"/>
      <c r="M227" s="173"/>
      <c r="N227" s="173"/>
      <c r="O227" s="108"/>
      <c r="R227" s="173"/>
    </row>
    <row r="228" spans="1:18" s="111" customFormat="1" ht="32.1" customHeight="1" x14ac:dyDescent="0.25">
      <c r="A228" s="186"/>
      <c r="G228" s="173"/>
      <c r="H228" s="173"/>
      <c r="I228" s="173"/>
      <c r="K228" s="186"/>
      <c r="L228" s="173"/>
      <c r="M228" s="173"/>
      <c r="N228" s="173"/>
      <c r="O228" s="108"/>
      <c r="R228" s="173"/>
    </row>
    <row r="229" spans="1:18" s="111" customFormat="1" ht="32.1" customHeight="1" x14ac:dyDescent="0.25">
      <c r="A229" s="186"/>
      <c r="G229" s="173"/>
      <c r="H229" s="173"/>
      <c r="I229" s="173"/>
      <c r="K229" s="186"/>
      <c r="L229" s="173"/>
      <c r="M229" s="173"/>
      <c r="N229" s="173"/>
      <c r="O229" s="108"/>
      <c r="R229" s="173"/>
    </row>
    <row r="230" spans="1:18" s="111" customFormat="1" ht="32.1" customHeight="1" x14ac:dyDescent="0.25">
      <c r="A230" s="186"/>
      <c r="G230" s="173"/>
      <c r="H230" s="173"/>
      <c r="I230" s="173"/>
      <c r="K230" s="186"/>
      <c r="L230" s="173"/>
      <c r="M230" s="173"/>
      <c r="N230" s="173"/>
      <c r="O230" s="108"/>
      <c r="R230" s="173"/>
    </row>
    <row r="231" spans="1:18" s="111" customFormat="1" ht="32.1" customHeight="1" x14ac:dyDescent="0.25">
      <c r="A231" s="186"/>
      <c r="G231" s="173"/>
      <c r="H231" s="173"/>
      <c r="I231" s="173"/>
      <c r="K231" s="186"/>
      <c r="L231" s="173"/>
      <c r="M231" s="173"/>
      <c r="N231" s="173"/>
      <c r="O231" s="108"/>
      <c r="R231" s="173"/>
    </row>
    <row r="232" spans="1:18" s="111" customFormat="1" ht="32.1" customHeight="1" x14ac:dyDescent="0.25">
      <c r="A232" s="186"/>
      <c r="G232" s="173"/>
      <c r="H232" s="173"/>
      <c r="I232" s="173"/>
      <c r="K232" s="186"/>
      <c r="L232" s="173"/>
      <c r="M232" s="173"/>
      <c r="N232" s="173"/>
      <c r="O232" s="108"/>
      <c r="R232" s="173"/>
    </row>
    <row r="233" spans="1:18" s="111" customFormat="1" ht="32.1" customHeight="1" x14ac:dyDescent="0.25">
      <c r="A233" s="186"/>
      <c r="G233" s="173"/>
      <c r="H233" s="173"/>
      <c r="I233" s="173"/>
      <c r="K233" s="186"/>
      <c r="L233" s="173"/>
      <c r="M233" s="173"/>
      <c r="N233" s="173"/>
      <c r="O233" s="108"/>
      <c r="R233" s="173"/>
    </row>
    <row r="234" spans="1:18" s="111" customFormat="1" ht="32.1" customHeight="1" x14ac:dyDescent="0.25">
      <c r="A234" s="186"/>
      <c r="G234" s="173"/>
      <c r="H234" s="173"/>
      <c r="I234" s="173"/>
      <c r="K234" s="186"/>
      <c r="L234" s="173"/>
      <c r="M234" s="173"/>
      <c r="N234" s="173"/>
      <c r="O234" s="108"/>
      <c r="R234" s="173"/>
    </row>
    <row r="235" spans="1:18" s="111" customFormat="1" ht="32.1" customHeight="1" x14ac:dyDescent="0.25">
      <c r="A235" s="186"/>
      <c r="G235" s="173"/>
      <c r="H235" s="173"/>
      <c r="I235" s="173"/>
      <c r="K235" s="186"/>
      <c r="L235" s="173"/>
      <c r="M235" s="173"/>
      <c r="N235" s="173"/>
      <c r="O235" s="108"/>
      <c r="R235" s="173"/>
    </row>
    <row r="236" spans="1:18" s="111" customFormat="1" ht="32.1" customHeight="1" x14ac:dyDescent="0.25">
      <c r="A236" s="186"/>
      <c r="G236" s="173"/>
      <c r="H236" s="173"/>
      <c r="I236" s="173"/>
      <c r="K236" s="186"/>
      <c r="L236" s="173"/>
      <c r="M236" s="173"/>
      <c r="N236" s="173"/>
      <c r="O236" s="108"/>
      <c r="R236" s="173"/>
    </row>
    <row r="237" spans="1:18" s="111" customFormat="1" ht="32.1" customHeight="1" x14ac:dyDescent="0.25">
      <c r="A237" s="186"/>
      <c r="G237" s="173"/>
      <c r="H237" s="173"/>
      <c r="I237" s="173"/>
      <c r="K237" s="186"/>
      <c r="L237" s="173"/>
      <c r="M237" s="173"/>
      <c r="N237" s="173"/>
      <c r="O237" s="108"/>
      <c r="R237" s="173"/>
    </row>
    <row r="238" spans="1:18" s="111" customFormat="1" ht="32.1" customHeight="1" x14ac:dyDescent="0.25">
      <c r="A238" s="186"/>
      <c r="G238" s="173"/>
      <c r="H238" s="173"/>
      <c r="I238" s="173"/>
      <c r="K238" s="186"/>
      <c r="L238" s="173"/>
      <c r="M238" s="173"/>
      <c r="N238" s="173"/>
      <c r="O238" s="108"/>
      <c r="R238" s="173"/>
    </row>
    <row r="239" spans="1:18" s="111" customFormat="1" ht="32.1" customHeight="1" x14ac:dyDescent="0.25">
      <c r="A239" s="186"/>
      <c r="G239" s="173"/>
      <c r="H239" s="173"/>
      <c r="I239" s="173"/>
      <c r="K239" s="186"/>
      <c r="L239" s="173"/>
      <c r="M239" s="173"/>
      <c r="N239" s="173"/>
      <c r="O239" s="108"/>
      <c r="R239" s="173"/>
    </row>
    <row r="240" spans="1:18" s="111" customFormat="1" ht="32.1" customHeight="1" x14ac:dyDescent="0.25">
      <c r="A240" s="186"/>
      <c r="G240" s="173"/>
      <c r="H240" s="173"/>
      <c r="I240" s="173"/>
      <c r="K240" s="186"/>
      <c r="L240" s="173"/>
      <c r="M240" s="173"/>
      <c r="N240" s="173"/>
      <c r="O240" s="108"/>
      <c r="R240" s="173"/>
    </row>
    <row r="241" spans="1:18" s="111" customFormat="1" ht="32.1" customHeight="1" x14ac:dyDescent="0.25">
      <c r="A241" s="186"/>
      <c r="G241" s="173"/>
      <c r="H241" s="173"/>
      <c r="I241" s="173"/>
      <c r="K241" s="186"/>
      <c r="L241" s="173"/>
      <c r="M241" s="173"/>
      <c r="N241" s="173"/>
      <c r="O241" s="108"/>
      <c r="R241" s="173"/>
    </row>
    <row r="242" spans="1:18" s="111" customFormat="1" ht="32.1" customHeight="1" x14ac:dyDescent="0.25">
      <c r="A242" s="186"/>
      <c r="G242" s="173"/>
      <c r="H242" s="173"/>
      <c r="I242" s="173"/>
      <c r="K242" s="186"/>
      <c r="L242" s="173"/>
      <c r="M242" s="173"/>
      <c r="N242" s="173"/>
      <c r="O242" s="108"/>
      <c r="R242" s="173"/>
    </row>
    <row r="243" spans="1:18" s="111" customFormat="1" ht="32.1" customHeight="1" x14ac:dyDescent="0.25">
      <c r="A243" s="186"/>
      <c r="G243" s="173"/>
      <c r="H243" s="173"/>
      <c r="I243" s="173"/>
      <c r="K243" s="186"/>
      <c r="L243" s="173"/>
      <c r="M243" s="173"/>
      <c r="N243" s="173"/>
      <c r="O243" s="108"/>
      <c r="R243" s="173"/>
    </row>
    <row r="244" spans="1:18" s="111" customFormat="1" ht="32.1" customHeight="1" x14ac:dyDescent="0.25">
      <c r="A244" s="186"/>
      <c r="G244" s="173"/>
      <c r="H244" s="173"/>
      <c r="I244" s="173"/>
      <c r="K244" s="186"/>
      <c r="L244" s="173"/>
      <c r="M244" s="173"/>
      <c r="N244" s="173"/>
      <c r="O244" s="108"/>
      <c r="R244" s="173"/>
    </row>
    <row r="245" spans="1:18" s="111" customFormat="1" ht="32.1" customHeight="1" x14ac:dyDescent="0.25">
      <c r="A245" s="186"/>
      <c r="G245" s="173"/>
      <c r="H245" s="173"/>
      <c r="I245" s="173"/>
      <c r="K245" s="186"/>
      <c r="L245" s="173"/>
      <c r="M245" s="173"/>
      <c r="N245" s="173"/>
      <c r="O245" s="108"/>
      <c r="R245" s="173"/>
    </row>
    <row r="246" spans="1:18" s="111" customFormat="1" ht="32.1" customHeight="1" x14ac:dyDescent="0.25">
      <c r="A246" s="186"/>
      <c r="G246" s="173"/>
      <c r="H246" s="173"/>
      <c r="I246" s="173"/>
      <c r="K246" s="186"/>
      <c r="L246" s="173"/>
      <c r="M246" s="173"/>
      <c r="N246" s="173"/>
      <c r="O246" s="108"/>
      <c r="R246" s="173"/>
    </row>
    <row r="247" spans="1:18" s="111" customFormat="1" ht="32.1" customHeight="1" x14ac:dyDescent="0.25">
      <c r="A247" s="186"/>
      <c r="G247" s="173"/>
      <c r="H247" s="173"/>
      <c r="I247" s="173"/>
      <c r="K247" s="186"/>
      <c r="L247" s="173"/>
      <c r="M247" s="173"/>
      <c r="N247" s="173"/>
      <c r="O247" s="108"/>
      <c r="R247" s="173"/>
    </row>
    <row r="248" spans="1:18" s="111" customFormat="1" ht="32.1" customHeight="1" x14ac:dyDescent="0.25">
      <c r="A248" s="186"/>
      <c r="G248" s="173"/>
      <c r="H248" s="173"/>
      <c r="I248" s="173"/>
      <c r="K248" s="186"/>
      <c r="L248" s="173"/>
      <c r="M248" s="173"/>
      <c r="N248" s="173"/>
      <c r="O248" s="108"/>
      <c r="R248" s="173"/>
    </row>
    <row r="249" spans="1:18" s="111" customFormat="1" ht="32.1" customHeight="1" x14ac:dyDescent="0.25">
      <c r="A249" s="186"/>
      <c r="G249" s="173"/>
      <c r="H249" s="173"/>
      <c r="I249" s="173"/>
      <c r="K249" s="186"/>
      <c r="L249" s="173"/>
      <c r="M249" s="173"/>
      <c r="N249" s="173"/>
      <c r="O249" s="108"/>
      <c r="R249" s="173"/>
    </row>
    <row r="250" spans="1:18" s="111" customFormat="1" ht="32.1" customHeight="1" x14ac:dyDescent="0.25">
      <c r="A250" s="186"/>
      <c r="G250" s="173"/>
      <c r="H250" s="173"/>
      <c r="I250" s="173"/>
      <c r="K250" s="186"/>
      <c r="L250" s="173"/>
      <c r="M250" s="173"/>
      <c r="N250" s="173"/>
      <c r="O250" s="108"/>
      <c r="R250" s="173"/>
    </row>
    <row r="251" spans="1:18" s="111" customFormat="1" ht="32.1" customHeight="1" x14ac:dyDescent="0.25">
      <c r="A251" s="186"/>
      <c r="G251" s="173"/>
      <c r="H251" s="173"/>
      <c r="I251" s="173"/>
      <c r="K251" s="186"/>
      <c r="L251" s="173"/>
      <c r="M251" s="173"/>
      <c r="N251" s="173"/>
      <c r="O251" s="108"/>
      <c r="R251" s="173"/>
    </row>
    <row r="252" spans="1:18" s="111" customFormat="1" ht="32.1" customHeight="1" x14ac:dyDescent="0.25">
      <c r="A252" s="186"/>
      <c r="G252" s="173"/>
      <c r="H252" s="173"/>
      <c r="I252" s="173"/>
      <c r="K252" s="186"/>
      <c r="L252" s="173"/>
      <c r="M252" s="173"/>
      <c r="N252" s="173"/>
      <c r="O252" s="108"/>
      <c r="R252" s="173"/>
    </row>
    <row r="253" spans="1:18" s="111" customFormat="1" ht="32.1" customHeight="1" x14ac:dyDescent="0.25">
      <c r="A253" s="186"/>
      <c r="G253" s="173"/>
      <c r="H253" s="173"/>
      <c r="I253" s="173"/>
      <c r="K253" s="186"/>
      <c r="L253" s="173"/>
      <c r="M253" s="173"/>
      <c r="N253" s="173"/>
      <c r="O253" s="108"/>
      <c r="R253" s="173"/>
    </row>
    <row r="254" spans="1:18" s="111" customFormat="1" ht="32.1" customHeight="1" x14ac:dyDescent="0.25">
      <c r="A254" s="186"/>
      <c r="G254" s="173"/>
      <c r="H254" s="173"/>
      <c r="I254" s="173"/>
      <c r="K254" s="186"/>
      <c r="L254" s="173"/>
      <c r="M254" s="173"/>
      <c r="N254" s="173"/>
      <c r="O254" s="108"/>
      <c r="R254" s="173"/>
    </row>
    <row r="255" spans="1:18" s="111" customFormat="1" ht="32.1" customHeight="1" x14ac:dyDescent="0.25">
      <c r="A255" s="186"/>
      <c r="G255" s="173"/>
      <c r="H255" s="173"/>
      <c r="I255" s="173"/>
      <c r="K255" s="186"/>
      <c r="L255" s="173"/>
      <c r="M255" s="173"/>
      <c r="N255" s="173"/>
      <c r="O255" s="108"/>
      <c r="R255" s="173"/>
    </row>
    <row r="256" spans="1:18" s="111" customFormat="1" ht="32.1" customHeight="1" x14ac:dyDescent="0.25">
      <c r="A256" s="186"/>
      <c r="G256" s="173"/>
      <c r="H256" s="173"/>
      <c r="I256" s="173"/>
      <c r="K256" s="186"/>
      <c r="L256" s="173"/>
      <c r="M256" s="173"/>
      <c r="N256" s="173"/>
      <c r="O256" s="108"/>
      <c r="R256" s="173"/>
    </row>
    <row r="257" spans="1:18" s="111" customFormat="1" ht="32.1" customHeight="1" x14ac:dyDescent="0.25">
      <c r="A257" s="186"/>
      <c r="G257" s="173"/>
      <c r="H257" s="173"/>
      <c r="I257" s="173"/>
      <c r="K257" s="186"/>
      <c r="L257" s="173"/>
      <c r="M257" s="173"/>
      <c r="N257" s="173"/>
      <c r="O257" s="108"/>
      <c r="R257" s="173"/>
    </row>
    <row r="258" spans="1:18" s="111" customFormat="1" ht="32.1" customHeight="1" x14ac:dyDescent="0.25">
      <c r="A258" s="186"/>
      <c r="G258" s="173"/>
      <c r="H258" s="173"/>
      <c r="I258" s="173"/>
      <c r="K258" s="186"/>
      <c r="L258" s="173"/>
      <c r="M258" s="173"/>
      <c r="N258" s="173"/>
      <c r="O258" s="108"/>
      <c r="R258" s="173"/>
    </row>
    <row r="259" spans="1:18" s="111" customFormat="1" ht="32.1" customHeight="1" x14ac:dyDescent="0.25">
      <c r="A259" s="186"/>
      <c r="G259" s="173"/>
      <c r="H259" s="173"/>
      <c r="I259" s="173"/>
      <c r="K259" s="186"/>
      <c r="L259" s="173"/>
      <c r="M259" s="173"/>
      <c r="N259" s="173"/>
      <c r="O259" s="108"/>
      <c r="R259" s="173"/>
    </row>
    <row r="260" spans="1:18" s="111" customFormat="1" ht="32.1" customHeight="1" x14ac:dyDescent="0.25">
      <c r="A260" s="186"/>
      <c r="G260" s="173"/>
      <c r="H260" s="173"/>
      <c r="I260" s="173"/>
      <c r="K260" s="186"/>
      <c r="L260" s="173"/>
      <c r="M260" s="173"/>
      <c r="N260" s="173"/>
      <c r="O260" s="108"/>
      <c r="R260" s="173"/>
    </row>
    <row r="261" spans="1:18" s="111" customFormat="1" ht="32.1" customHeight="1" x14ac:dyDescent="0.25">
      <c r="A261" s="186"/>
      <c r="G261" s="173"/>
      <c r="H261" s="173"/>
      <c r="I261" s="173"/>
      <c r="K261" s="186"/>
      <c r="L261" s="173"/>
      <c r="M261" s="173"/>
      <c r="N261" s="173"/>
      <c r="O261" s="108"/>
      <c r="R261" s="173"/>
    </row>
    <row r="262" spans="1:18" s="111" customFormat="1" ht="32.1" customHeight="1" x14ac:dyDescent="0.25">
      <c r="A262" s="186"/>
      <c r="G262" s="173"/>
      <c r="H262" s="173"/>
      <c r="I262" s="173"/>
      <c r="K262" s="186"/>
      <c r="L262" s="173"/>
      <c r="M262" s="173"/>
      <c r="N262" s="173"/>
      <c r="O262" s="108"/>
      <c r="R262" s="173"/>
    </row>
    <row r="263" spans="1:18" s="111" customFormat="1" ht="32.1" customHeight="1" x14ac:dyDescent="0.25">
      <c r="A263" s="186"/>
      <c r="G263" s="173"/>
      <c r="H263" s="173"/>
      <c r="I263" s="173"/>
      <c r="K263" s="186"/>
      <c r="L263" s="173"/>
      <c r="M263" s="173"/>
      <c r="N263" s="173"/>
      <c r="O263" s="108"/>
      <c r="R263" s="173"/>
    </row>
    <row r="264" spans="1:18" s="111" customFormat="1" ht="32.1" customHeight="1" x14ac:dyDescent="0.25">
      <c r="A264" s="186"/>
      <c r="G264" s="173"/>
      <c r="H264" s="173"/>
      <c r="I264" s="173"/>
      <c r="K264" s="186"/>
      <c r="L264" s="173"/>
      <c r="M264" s="173"/>
      <c r="N264" s="173"/>
      <c r="O264" s="108"/>
      <c r="R264" s="173"/>
    </row>
    <row r="265" spans="1:18" s="111" customFormat="1" ht="32.1" customHeight="1" x14ac:dyDescent="0.25">
      <c r="A265" s="186"/>
      <c r="G265" s="173"/>
      <c r="H265" s="173"/>
      <c r="I265" s="173"/>
      <c r="K265" s="186"/>
      <c r="L265" s="173"/>
      <c r="M265" s="173"/>
      <c r="N265" s="173"/>
      <c r="O265" s="108"/>
      <c r="R265" s="173"/>
    </row>
    <row r="266" spans="1:18" s="111" customFormat="1" ht="32.1" customHeight="1" x14ac:dyDescent="0.25">
      <c r="A266" s="186"/>
      <c r="G266" s="173"/>
      <c r="H266" s="173"/>
      <c r="I266" s="173"/>
      <c r="K266" s="186"/>
      <c r="L266" s="173"/>
      <c r="M266" s="173"/>
      <c r="N266" s="173"/>
      <c r="O266" s="108"/>
      <c r="R266" s="173"/>
    </row>
    <row r="267" spans="1:18" s="111" customFormat="1" ht="32.1" customHeight="1" x14ac:dyDescent="0.25">
      <c r="A267" s="186"/>
      <c r="G267" s="173"/>
      <c r="H267" s="173"/>
      <c r="I267" s="173"/>
      <c r="K267" s="186"/>
      <c r="L267" s="173"/>
      <c r="M267" s="173"/>
      <c r="N267" s="173"/>
      <c r="O267" s="108"/>
      <c r="R267" s="173"/>
    </row>
    <row r="268" spans="1:18" s="111" customFormat="1" ht="32.1" customHeight="1" x14ac:dyDescent="0.25">
      <c r="A268" s="186"/>
      <c r="G268" s="173"/>
      <c r="H268" s="173"/>
      <c r="I268" s="173"/>
      <c r="K268" s="186"/>
      <c r="L268" s="173"/>
      <c r="M268" s="173"/>
      <c r="N268" s="173"/>
      <c r="O268" s="108"/>
      <c r="R268" s="173"/>
    </row>
    <row r="269" spans="1:18" s="111" customFormat="1" ht="32.1" customHeight="1" x14ac:dyDescent="0.25">
      <c r="A269" s="186"/>
      <c r="G269" s="173"/>
      <c r="H269" s="173"/>
      <c r="I269" s="173"/>
      <c r="K269" s="186"/>
      <c r="L269" s="173"/>
      <c r="M269" s="173"/>
      <c r="N269" s="173"/>
      <c r="O269" s="108"/>
      <c r="R269" s="173"/>
    </row>
    <row r="270" spans="1:18" s="111" customFormat="1" ht="32.1" customHeight="1" x14ac:dyDescent="0.25">
      <c r="A270" s="186"/>
      <c r="G270" s="173"/>
      <c r="H270" s="173"/>
      <c r="I270" s="173"/>
      <c r="K270" s="186"/>
      <c r="L270" s="173"/>
      <c r="M270" s="173"/>
      <c r="N270" s="173"/>
      <c r="O270" s="108"/>
      <c r="R270" s="173"/>
    </row>
    <row r="271" spans="1:18" s="111" customFormat="1" ht="32.1" customHeight="1" x14ac:dyDescent="0.25">
      <c r="A271" s="186"/>
      <c r="G271" s="173"/>
      <c r="H271" s="173"/>
      <c r="I271" s="173"/>
      <c r="K271" s="186"/>
      <c r="L271" s="173"/>
      <c r="M271" s="173"/>
      <c r="N271" s="173"/>
      <c r="O271" s="108"/>
      <c r="R271" s="173"/>
    </row>
    <row r="272" spans="1:18" s="111" customFormat="1" ht="32.1" customHeight="1" x14ac:dyDescent="0.25">
      <c r="A272" s="186"/>
      <c r="G272" s="173"/>
      <c r="H272" s="173"/>
      <c r="I272" s="173"/>
      <c r="K272" s="186"/>
      <c r="L272" s="173"/>
      <c r="M272" s="173"/>
      <c r="N272" s="173"/>
      <c r="O272" s="108"/>
      <c r="R272" s="173"/>
    </row>
    <row r="273" spans="1:18" s="111" customFormat="1" ht="32.1" customHeight="1" x14ac:dyDescent="0.25">
      <c r="A273" s="186"/>
      <c r="G273" s="173"/>
      <c r="H273" s="173"/>
      <c r="I273" s="173"/>
      <c r="K273" s="186"/>
      <c r="L273" s="173"/>
      <c r="M273" s="173"/>
      <c r="N273" s="173"/>
      <c r="O273" s="108"/>
      <c r="R273" s="173"/>
    </row>
    <row r="274" spans="1:18" s="111" customFormat="1" ht="32.1" customHeight="1" x14ac:dyDescent="0.25">
      <c r="A274" s="186"/>
      <c r="G274" s="173"/>
      <c r="H274" s="173"/>
      <c r="I274" s="173"/>
      <c r="K274" s="186"/>
      <c r="L274" s="173"/>
      <c r="M274" s="173"/>
      <c r="N274" s="173"/>
      <c r="O274" s="108"/>
      <c r="R274" s="173"/>
    </row>
    <row r="275" spans="1:18" s="111" customFormat="1" ht="32.1" customHeight="1" x14ac:dyDescent="0.25">
      <c r="A275" s="186"/>
      <c r="G275" s="173"/>
      <c r="H275" s="173"/>
      <c r="I275" s="173"/>
      <c r="K275" s="186"/>
      <c r="L275" s="173"/>
      <c r="M275" s="173"/>
      <c r="N275" s="173"/>
      <c r="O275" s="108"/>
      <c r="R275" s="173"/>
    </row>
    <row r="276" spans="1:18" s="111" customFormat="1" ht="32.1" customHeight="1" x14ac:dyDescent="0.25">
      <c r="A276" s="186"/>
      <c r="G276" s="173"/>
      <c r="H276" s="173"/>
      <c r="I276" s="173"/>
      <c r="K276" s="186"/>
      <c r="L276" s="173"/>
      <c r="M276" s="173"/>
      <c r="N276" s="173"/>
      <c r="O276" s="108"/>
      <c r="R276" s="173"/>
    </row>
    <row r="277" spans="1:18" s="111" customFormat="1" ht="32.1" customHeight="1" x14ac:dyDescent="0.25">
      <c r="A277" s="186"/>
      <c r="G277" s="173"/>
      <c r="H277" s="173"/>
      <c r="I277" s="173"/>
      <c r="K277" s="186"/>
      <c r="L277" s="173"/>
      <c r="M277" s="173"/>
      <c r="N277" s="173"/>
      <c r="O277" s="108"/>
      <c r="R277" s="173"/>
    </row>
    <row r="278" spans="1:18" s="111" customFormat="1" ht="32.1" customHeight="1" x14ac:dyDescent="0.25">
      <c r="A278" s="186"/>
      <c r="G278" s="173"/>
      <c r="H278" s="173"/>
      <c r="I278" s="173"/>
      <c r="K278" s="186"/>
      <c r="L278" s="173"/>
      <c r="M278" s="173"/>
      <c r="N278" s="173"/>
      <c r="O278" s="108"/>
      <c r="R278" s="173"/>
    </row>
    <row r="279" spans="1:18" s="111" customFormat="1" ht="32.1" customHeight="1" x14ac:dyDescent="0.25">
      <c r="A279" s="186"/>
      <c r="G279" s="173"/>
      <c r="H279" s="173"/>
      <c r="I279" s="173"/>
      <c r="K279" s="186"/>
      <c r="L279" s="173"/>
      <c r="M279" s="173"/>
      <c r="N279" s="173"/>
      <c r="O279" s="108"/>
      <c r="R279" s="173"/>
    </row>
    <row r="280" spans="1:18" s="111" customFormat="1" ht="32.1" customHeight="1" x14ac:dyDescent="0.25">
      <c r="A280" s="186"/>
      <c r="G280" s="173"/>
      <c r="H280" s="173"/>
      <c r="I280" s="173"/>
      <c r="K280" s="186"/>
      <c r="L280" s="173"/>
      <c r="M280" s="173"/>
      <c r="N280" s="173"/>
      <c r="O280" s="108"/>
      <c r="R280" s="173"/>
    </row>
    <row r="281" spans="1:18" s="111" customFormat="1" ht="32.1" customHeight="1" x14ac:dyDescent="0.25">
      <c r="A281" s="186"/>
      <c r="G281" s="173"/>
      <c r="H281" s="173"/>
      <c r="I281" s="173"/>
      <c r="K281" s="186"/>
      <c r="L281" s="173"/>
      <c r="M281" s="173"/>
      <c r="N281" s="173"/>
      <c r="O281" s="108"/>
      <c r="R281" s="173"/>
    </row>
    <row r="282" spans="1:18" s="111" customFormat="1" ht="32.1" customHeight="1" x14ac:dyDescent="0.25">
      <c r="A282" s="186"/>
      <c r="G282" s="173"/>
      <c r="H282" s="173"/>
      <c r="I282" s="173"/>
      <c r="K282" s="186"/>
      <c r="L282" s="173"/>
      <c r="M282" s="173"/>
      <c r="N282" s="173"/>
      <c r="O282" s="108"/>
      <c r="R282" s="173"/>
    </row>
    <row r="283" spans="1:18" s="111" customFormat="1" ht="32.1" customHeight="1" x14ac:dyDescent="0.25">
      <c r="A283" s="186"/>
      <c r="G283" s="173"/>
      <c r="H283" s="173"/>
      <c r="I283" s="173"/>
      <c r="K283" s="186"/>
      <c r="L283" s="173"/>
      <c r="M283" s="173"/>
      <c r="N283" s="173"/>
      <c r="O283" s="108"/>
      <c r="R283" s="173"/>
    </row>
    <row r="284" spans="1:18" s="111" customFormat="1" ht="32.1" customHeight="1" x14ac:dyDescent="0.25">
      <c r="A284" s="186"/>
      <c r="G284" s="173"/>
      <c r="H284" s="173"/>
      <c r="I284" s="173"/>
      <c r="K284" s="186"/>
      <c r="L284" s="173"/>
      <c r="M284" s="173"/>
      <c r="N284" s="173"/>
      <c r="O284" s="108"/>
      <c r="R284" s="173"/>
    </row>
    <row r="285" spans="1:18" s="111" customFormat="1" ht="32.1" customHeight="1" x14ac:dyDescent="0.25">
      <c r="A285" s="186"/>
      <c r="G285" s="173"/>
      <c r="H285" s="173"/>
      <c r="I285" s="173"/>
      <c r="K285" s="186"/>
      <c r="L285" s="173"/>
      <c r="M285" s="173"/>
      <c r="N285" s="173"/>
      <c r="O285" s="108"/>
      <c r="R285" s="173"/>
    </row>
    <row r="286" spans="1:18" s="111" customFormat="1" ht="32.1" customHeight="1" x14ac:dyDescent="0.25">
      <c r="A286" s="186"/>
      <c r="G286" s="173"/>
      <c r="H286" s="173"/>
      <c r="I286" s="173"/>
      <c r="K286" s="186"/>
      <c r="L286" s="173"/>
      <c r="M286" s="173"/>
      <c r="N286" s="173"/>
      <c r="O286" s="108"/>
      <c r="R286" s="173"/>
    </row>
    <row r="287" spans="1:18" s="111" customFormat="1" ht="32.1" customHeight="1" x14ac:dyDescent="0.25">
      <c r="A287" s="186"/>
      <c r="G287" s="173"/>
      <c r="H287" s="173"/>
      <c r="I287" s="173"/>
      <c r="K287" s="186"/>
      <c r="L287" s="173"/>
      <c r="M287" s="173"/>
      <c r="N287" s="173"/>
      <c r="O287" s="108"/>
      <c r="R287" s="173"/>
    </row>
    <row r="288" spans="1:18" s="111" customFormat="1" ht="32.1" customHeight="1" x14ac:dyDescent="0.25">
      <c r="A288" s="186"/>
      <c r="G288" s="173"/>
      <c r="H288" s="173"/>
      <c r="I288" s="173"/>
      <c r="K288" s="186"/>
      <c r="L288" s="173"/>
      <c r="M288" s="173"/>
      <c r="N288" s="173"/>
      <c r="O288" s="108"/>
      <c r="R288" s="173"/>
    </row>
    <row r="289" spans="1:18" s="111" customFormat="1" ht="32.1" customHeight="1" x14ac:dyDescent="0.25">
      <c r="A289" s="186"/>
      <c r="G289" s="173"/>
      <c r="H289" s="173"/>
      <c r="I289" s="173"/>
      <c r="K289" s="186"/>
      <c r="L289" s="173"/>
      <c r="M289" s="173"/>
      <c r="N289" s="173"/>
      <c r="O289" s="108"/>
      <c r="R289" s="173"/>
    </row>
    <row r="290" spans="1:18" s="111" customFormat="1" ht="32.1" customHeight="1" x14ac:dyDescent="0.25">
      <c r="A290" s="186"/>
      <c r="G290" s="173"/>
      <c r="H290" s="173"/>
      <c r="I290" s="173"/>
      <c r="K290" s="186"/>
      <c r="L290" s="173"/>
      <c r="M290" s="173"/>
      <c r="N290" s="173"/>
      <c r="O290" s="108"/>
      <c r="R290" s="173"/>
    </row>
    <row r="291" spans="1:18" s="111" customFormat="1" ht="32.1" customHeight="1" x14ac:dyDescent="0.25">
      <c r="A291" s="186"/>
      <c r="G291" s="173"/>
      <c r="H291" s="173"/>
      <c r="I291" s="173"/>
      <c r="K291" s="186"/>
      <c r="L291" s="173"/>
      <c r="M291" s="173"/>
      <c r="N291" s="173"/>
      <c r="O291" s="108"/>
      <c r="R291" s="173"/>
    </row>
    <row r="292" spans="1:18" s="111" customFormat="1" ht="32.1" customHeight="1" x14ac:dyDescent="0.25">
      <c r="A292" s="186"/>
      <c r="G292" s="173"/>
      <c r="H292" s="173"/>
      <c r="I292" s="173"/>
      <c r="K292" s="186"/>
      <c r="L292" s="173"/>
      <c r="M292" s="173"/>
      <c r="N292" s="173"/>
      <c r="O292" s="108"/>
      <c r="R292" s="173"/>
    </row>
    <row r="293" spans="1:18" s="111" customFormat="1" ht="32.1" customHeight="1" x14ac:dyDescent="0.25">
      <c r="A293" s="186"/>
      <c r="G293" s="173"/>
      <c r="H293" s="173"/>
      <c r="I293" s="173"/>
      <c r="K293" s="186"/>
      <c r="L293" s="173"/>
      <c r="M293" s="173"/>
      <c r="N293" s="173"/>
      <c r="O293" s="108"/>
      <c r="R293" s="173"/>
    </row>
    <row r="294" spans="1:18" s="111" customFormat="1" ht="32.1" customHeight="1" x14ac:dyDescent="0.25">
      <c r="A294" s="186"/>
      <c r="G294" s="173"/>
      <c r="H294" s="173"/>
      <c r="I294" s="173"/>
      <c r="K294" s="186"/>
      <c r="L294" s="173"/>
      <c r="M294" s="173"/>
      <c r="N294" s="173"/>
      <c r="O294" s="108"/>
      <c r="R294" s="173"/>
    </row>
    <row r="295" spans="1:18" s="111" customFormat="1" ht="32.1" customHeight="1" x14ac:dyDescent="0.25">
      <c r="A295" s="186"/>
      <c r="G295" s="173"/>
      <c r="H295" s="173"/>
      <c r="I295" s="173"/>
      <c r="K295" s="186"/>
      <c r="L295" s="173"/>
      <c r="M295" s="173"/>
      <c r="N295" s="173"/>
      <c r="O295" s="108"/>
      <c r="R295" s="173"/>
    </row>
    <row r="296" spans="1:18" s="111" customFormat="1" ht="32.1" customHeight="1" x14ac:dyDescent="0.25">
      <c r="A296" s="186"/>
      <c r="G296" s="173"/>
      <c r="H296" s="173"/>
      <c r="I296" s="173"/>
      <c r="K296" s="186"/>
      <c r="L296" s="173"/>
      <c r="M296" s="173"/>
      <c r="N296" s="173"/>
      <c r="O296" s="108"/>
      <c r="R296" s="173"/>
    </row>
    <row r="297" spans="1:18" s="111" customFormat="1" ht="32.1" customHeight="1" x14ac:dyDescent="0.25">
      <c r="A297" s="186"/>
      <c r="G297" s="173"/>
      <c r="H297" s="173"/>
      <c r="I297" s="173"/>
      <c r="K297" s="186"/>
      <c r="L297" s="173"/>
      <c r="M297" s="173"/>
      <c r="N297" s="173"/>
      <c r="O297" s="108"/>
      <c r="R297" s="173"/>
    </row>
    <row r="298" spans="1:18" s="111" customFormat="1" ht="32.1" customHeight="1" x14ac:dyDescent="0.25">
      <c r="A298" s="186"/>
      <c r="G298" s="173"/>
      <c r="H298" s="173"/>
      <c r="I298" s="173"/>
      <c r="K298" s="186"/>
      <c r="L298" s="173"/>
      <c r="M298" s="173"/>
      <c r="N298" s="173"/>
      <c r="O298" s="108"/>
      <c r="R298" s="173"/>
    </row>
    <row r="299" spans="1:18" s="111" customFormat="1" ht="32.1" customHeight="1" x14ac:dyDescent="0.25">
      <c r="A299" s="186"/>
      <c r="G299" s="173"/>
      <c r="H299" s="173"/>
      <c r="I299" s="173"/>
      <c r="K299" s="186"/>
      <c r="L299" s="173"/>
      <c r="M299" s="173"/>
      <c r="N299" s="173"/>
      <c r="O299" s="108"/>
      <c r="R299" s="173"/>
    </row>
    <row r="300" spans="1:18" s="111" customFormat="1" ht="32.1" customHeight="1" x14ac:dyDescent="0.25">
      <c r="A300" s="186"/>
      <c r="G300" s="173"/>
      <c r="H300" s="173"/>
      <c r="I300" s="173"/>
      <c r="K300" s="186"/>
      <c r="L300" s="173"/>
      <c r="M300" s="173"/>
      <c r="N300" s="173"/>
      <c r="O300" s="108"/>
      <c r="R300" s="173"/>
    </row>
    <row r="301" spans="1:18" s="111" customFormat="1" ht="32.1" customHeight="1" x14ac:dyDescent="0.25">
      <c r="A301" s="186"/>
      <c r="G301" s="173"/>
      <c r="H301" s="173"/>
      <c r="I301" s="173"/>
      <c r="K301" s="186"/>
      <c r="L301" s="173"/>
      <c r="M301" s="173"/>
      <c r="N301" s="173"/>
      <c r="O301" s="108"/>
      <c r="R301" s="173"/>
    </row>
    <row r="302" spans="1:18" s="111" customFormat="1" ht="32.1" customHeight="1" x14ac:dyDescent="0.25">
      <c r="A302" s="186"/>
      <c r="G302" s="173"/>
      <c r="H302" s="173"/>
      <c r="I302" s="173"/>
      <c r="K302" s="186"/>
      <c r="L302" s="173"/>
      <c r="M302" s="173"/>
      <c r="N302" s="173"/>
      <c r="O302" s="108"/>
      <c r="R302" s="173"/>
    </row>
    <row r="303" spans="1:18" s="111" customFormat="1" ht="32.1" customHeight="1" x14ac:dyDescent="0.25">
      <c r="A303" s="186"/>
      <c r="G303" s="173"/>
      <c r="H303" s="173"/>
      <c r="I303" s="173"/>
      <c r="K303" s="186"/>
      <c r="L303" s="173"/>
      <c r="M303" s="173"/>
      <c r="N303" s="173"/>
      <c r="O303" s="108"/>
      <c r="R303" s="173"/>
    </row>
    <row r="304" spans="1:18" s="111" customFormat="1" ht="32.1" customHeight="1" x14ac:dyDescent="0.25">
      <c r="A304" s="186"/>
      <c r="G304" s="173"/>
      <c r="H304" s="173"/>
      <c r="I304" s="173"/>
      <c r="K304" s="186"/>
      <c r="L304" s="173"/>
      <c r="M304" s="173"/>
      <c r="N304" s="173"/>
      <c r="O304" s="108"/>
      <c r="R304" s="173"/>
    </row>
    <row r="305" spans="1:18" s="111" customFormat="1" ht="32.1" customHeight="1" x14ac:dyDescent="0.25">
      <c r="A305" s="186"/>
      <c r="G305" s="173"/>
      <c r="H305" s="173"/>
      <c r="I305" s="173"/>
      <c r="K305" s="186"/>
      <c r="L305" s="173"/>
      <c r="M305" s="173"/>
      <c r="N305" s="173"/>
      <c r="O305" s="108"/>
      <c r="R305" s="173"/>
    </row>
    <row r="306" spans="1:18" s="111" customFormat="1" ht="32.1" customHeight="1" x14ac:dyDescent="0.25">
      <c r="A306" s="186"/>
      <c r="G306" s="173"/>
      <c r="H306" s="173"/>
      <c r="I306" s="173"/>
      <c r="K306" s="186"/>
      <c r="L306" s="173"/>
      <c r="M306" s="173"/>
      <c r="N306" s="173"/>
      <c r="O306" s="108"/>
      <c r="R306" s="173"/>
    </row>
    <row r="307" spans="1:18" s="111" customFormat="1" x14ac:dyDescent="0.25">
      <c r="A307" s="186"/>
      <c r="G307" s="173"/>
      <c r="H307" s="173"/>
      <c r="I307" s="173"/>
      <c r="K307" s="186"/>
      <c r="L307" s="173"/>
      <c r="M307" s="173"/>
      <c r="N307" s="173"/>
      <c r="O307" s="108"/>
      <c r="R307" s="173"/>
    </row>
    <row r="308" spans="1:18" s="111" customFormat="1" x14ac:dyDescent="0.25">
      <c r="A308" s="186"/>
      <c r="G308" s="173"/>
      <c r="H308" s="173"/>
      <c r="I308" s="173"/>
      <c r="K308" s="186"/>
      <c r="L308" s="173"/>
      <c r="M308" s="173"/>
      <c r="N308" s="173"/>
      <c r="O308" s="108"/>
      <c r="R308" s="173"/>
    </row>
    <row r="309" spans="1:18" s="111" customFormat="1" x14ac:dyDescent="0.25">
      <c r="A309" s="186"/>
      <c r="G309" s="173"/>
      <c r="H309" s="173"/>
      <c r="I309" s="173"/>
      <c r="K309" s="186"/>
      <c r="L309" s="173"/>
      <c r="M309" s="173"/>
      <c r="N309" s="173"/>
      <c r="O309" s="108"/>
      <c r="R309" s="173"/>
    </row>
    <row r="310" spans="1:18" s="111" customFormat="1" x14ac:dyDescent="0.25">
      <c r="A310" s="186"/>
      <c r="G310" s="173"/>
      <c r="H310" s="173"/>
      <c r="I310" s="173"/>
      <c r="K310" s="186"/>
      <c r="L310" s="173"/>
      <c r="M310" s="173"/>
      <c r="N310" s="173"/>
      <c r="O310" s="108"/>
      <c r="R310" s="173"/>
    </row>
    <row r="311" spans="1:18" s="111" customFormat="1" x14ac:dyDescent="0.25">
      <c r="A311" s="186"/>
      <c r="G311" s="173"/>
      <c r="H311" s="173"/>
      <c r="I311" s="173"/>
      <c r="K311" s="186"/>
      <c r="L311" s="173"/>
      <c r="M311" s="173"/>
      <c r="N311" s="173"/>
      <c r="O311" s="108"/>
      <c r="R311" s="173"/>
    </row>
    <row r="312" spans="1:18" s="111" customFormat="1" x14ac:dyDescent="0.25">
      <c r="A312" s="186"/>
      <c r="G312" s="173"/>
      <c r="H312" s="173"/>
      <c r="I312" s="173"/>
      <c r="K312" s="186"/>
      <c r="L312" s="173"/>
      <c r="M312" s="173"/>
      <c r="N312" s="173"/>
      <c r="O312" s="108"/>
      <c r="R312" s="173"/>
    </row>
    <row r="313" spans="1:18" s="111" customFormat="1" x14ac:dyDescent="0.25">
      <c r="A313" s="186"/>
      <c r="G313" s="173"/>
      <c r="H313" s="173"/>
      <c r="I313" s="173"/>
      <c r="K313" s="186"/>
      <c r="L313" s="173"/>
      <c r="M313" s="173"/>
      <c r="N313" s="173"/>
      <c r="O313" s="108"/>
      <c r="R313" s="173"/>
    </row>
    <row r="314" spans="1:18" s="111" customFormat="1" x14ac:dyDescent="0.25">
      <c r="A314" s="186"/>
      <c r="G314" s="173"/>
      <c r="H314" s="173"/>
      <c r="I314" s="173"/>
      <c r="K314" s="186"/>
      <c r="L314" s="173"/>
      <c r="M314" s="173"/>
      <c r="N314" s="173"/>
      <c r="O314" s="108"/>
      <c r="R314" s="173"/>
    </row>
    <row r="315" spans="1:18" s="111" customFormat="1" x14ac:dyDescent="0.25">
      <c r="A315" s="186"/>
      <c r="G315" s="173"/>
      <c r="H315" s="173"/>
      <c r="I315" s="173"/>
      <c r="K315" s="186"/>
      <c r="L315" s="173"/>
      <c r="M315" s="173"/>
      <c r="N315" s="173"/>
      <c r="O315" s="108"/>
      <c r="R315" s="173"/>
    </row>
    <row r="316" spans="1:18" s="111" customFormat="1" x14ac:dyDescent="0.25">
      <c r="A316" s="186"/>
      <c r="G316" s="173"/>
      <c r="H316" s="173"/>
      <c r="I316" s="173"/>
      <c r="K316" s="186"/>
      <c r="L316" s="173"/>
      <c r="M316" s="173"/>
      <c r="N316" s="173"/>
      <c r="O316" s="108"/>
      <c r="R316" s="173"/>
    </row>
  </sheetData>
  <mergeCells count="20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D8:D176">
      <formula1>EduQual</formula1>
    </dataValidation>
    <dataValidation type="list" allowBlank="1" showInputMessage="1" showErrorMessage="1" sqref="E8:E160">
      <formula1>ProfQual</formula1>
    </dataValidation>
    <dataValidation type="list" allowBlank="1" showInputMessage="1" showErrorMessage="1" sqref="F8:F160">
      <formula1>Catg</formula1>
    </dataValidation>
    <dataValidation type="list" allowBlank="1" showInputMessage="1" showErrorMessage="1" sqref="O8:O176">
      <formula1>SerExam</formula1>
    </dataValidation>
  </dataValidations>
  <pageMargins left="0.55118110236220474" right="0.19685039370078741" top="0.74803149606299213" bottom="0.43307086614173229" header="0.62992125984251968" footer="0.15748031496062992"/>
  <pageSetup paperSize="9" scale="52" firstPageNumber="8" orientation="landscape" useFirstPageNumber="1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R17"/>
  <sheetViews>
    <sheetView view="pageBreakPreview" topLeftCell="A2" zoomScaleSheetLayoutView="100" workbookViewId="0">
      <selection activeCell="K25" sqref="K25"/>
    </sheetView>
  </sheetViews>
  <sheetFormatPr defaultRowHeight="15" x14ac:dyDescent="0.25"/>
  <sheetData>
    <row r="3" spans="2:18" ht="15.75" x14ac:dyDescent="0.25">
      <c r="B3" s="15" t="s">
        <v>11</v>
      </c>
      <c r="C3" s="15"/>
      <c r="D3" s="15"/>
      <c r="E3" s="15" t="s">
        <v>25</v>
      </c>
      <c r="F3" s="15"/>
      <c r="G3" s="15" t="s">
        <v>31</v>
      </c>
      <c r="H3" s="15"/>
      <c r="I3" s="15" t="s">
        <v>37</v>
      </c>
    </row>
    <row r="4" spans="2:18" ht="15.75" x14ac:dyDescent="0.25">
      <c r="B4" s="15" t="s">
        <v>12</v>
      </c>
      <c r="C4" s="15"/>
      <c r="D4" s="15"/>
      <c r="E4" s="15" t="s">
        <v>26</v>
      </c>
      <c r="F4" s="15"/>
      <c r="G4" s="15" t="s">
        <v>32</v>
      </c>
      <c r="H4" s="15"/>
      <c r="I4" s="15" t="s">
        <v>38</v>
      </c>
    </row>
    <row r="5" spans="2:18" ht="15.75" x14ac:dyDescent="0.25">
      <c r="B5" s="15" t="s">
        <v>13</v>
      </c>
      <c r="C5" s="15"/>
      <c r="D5" s="15"/>
      <c r="E5" s="15" t="s">
        <v>14</v>
      </c>
      <c r="F5" s="15"/>
      <c r="G5" s="15" t="s">
        <v>33</v>
      </c>
      <c r="H5" s="15"/>
      <c r="I5" s="15" t="s">
        <v>39</v>
      </c>
    </row>
    <row r="6" spans="2:18" ht="15.75" x14ac:dyDescent="0.25">
      <c r="B6" s="15"/>
      <c r="C6" s="15"/>
      <c r="D6" s="15"/>
      <c r="E6" s="15" t="s">
        <v>15</v>
      </c>
      <c r="F6" s="15"/>
      <c r="G6" s="15" t="s">
        <v>52</v>
      </c>
      <c r="H6" s="15"/>
      <c r="I6" s="15" t="s">
        <v>40</v>
      </c>
    </row>
    <row r="7" spans="2:18" ht="15.75" x14ac:dyDescent="0.25">
      <c r="B7" s="15"/>
      <c r="C7" s="15"/>
      <c r="D7" s="15"/>
      <c r="E7" s="15" t="s">
        <v>27</v>
      </c>
      <c r="F7" s="15"/>
      <c r="G7" s="15" t="s">
        <v>34</v>
      </c>
      <c r="H7" s="15"/>
      <c r="I7" s="15" t="s">
        <v>41</v>
      </c>
    </row>
    <row r="8" spans="2:18" ht="15.75" x14ac:dyDescent="0.25">
      <c r="B8" s="15"/>
      <c r="C8" s="15"/>
      <c r="D8" s="15"/>
      <c r="E8" s="15" t="s">
        <v>16</v>
      </c>
      <c r="F8" s="15"/>
      <c r="G8" s="15" t="s">
        <v>35</v>
      </c>
      <c r="H8" s="15"/>
      <c r="I8" s="15" t="s">
        <v>42</v>
      </c>
    </row>
    <row r="9" spans="2:18" ht="15.75" x14ac:dyDescent="0.25">
      <c r="B9" s="15"/>
      <c r="C9" s="15"/>
      <c r="D9" s="15"/>
      <c r="E9" s="15" t="s">
        <v>17</v>
      </c>
      <c r="F9" s="15"/>
      <c r="G9" s="15" t="s">
        <v>53</v>
      </c>
      <c r="H9" s="15"/>
      <c r="I9" s="15" t="s">
        <v>50</v>
      </c>
    </row>
    <row r="10" spans="2:18" ht="15.75" x14ac:dyDescent="0.25">
      <c r="B10" s="15"/>
      <c r="C10" s="15"/>
      <c r="D10" s="15"/>
      <c r="E10" s="15" t="s">
        <v>18</v>
      </c>
      <c r="F10" s="15"/>
      <c r="G10" s="15" t="s">
        <v>36</v>
      </c>
      <c r="H10" s="15"/>
      <c r="I10" s="15" t="s">
        <v>47</v>
      </c>
    </row>
    <row r="11" spans="2:18" ht="15.75" x14ac:dyDescent="0.25">
      <c r="B11" s="15"/>
      <c r="C11" s="15"/>
      <c r="D11" s="15"/>
      <c r="E11" s="15" t="s">
        <v>28</v>
      </c>
      <c r="F11" s="15"/>
      <c r="G11" s="15" t="s">
        <v>54</v>
      </c>
      <c r="H11" s="15"/>
      <c r="I11" s="15" t="s">
        <v>48</v>
      </c>
    </row>
    <row r="12" spans="2:18" ht="15.75" x14ac:dyDescent="0.25">
      <c r="B12" s="15"/>
      <c r="C12" s="15"/>
      <c r="D12" s="15"/>
      <c r="E12" s="15"/>
      <c r="F12" s="15"/>
      <c r="G12" s="15" t="s">
        <v>55</v>
      </c>
      <c r="H12" s="15"/>
      <c r="I12" s="15" t="s">
        <v>49</v>
      </c>
    </row>
    <row r="13" spans="2:18" ht="15.75" x14ac:dyDescent="0.25">
      <c r="B13" s="15"/>
      <c r="C13" s="15"/>
      <c r="D13" s="15"/>
      <c r="E13" s="15"/>
      <c r="F13" s="15"/>
      <c r="G13" s="15"/>
      <c r="H13" s="15"/>
      <c r="I13" s="15" t="s">
        <v>51</v>
      </c>
    </row>
    <row r="15" spans="2:18" ht="15.75" x14ac:dyDescent="0.25">
      <c r="R15" s="15" t="s">
        <v>1056</v>
      </c>
    </row>
    <row r="16" spans="2:18" ht="15.75" x14ac:dyDescent="0.25">
      <c r="R16" s="15" t="s">
        <v>1993</v>
      </c>
    </row>
    <row r="17" spans="18:18" ht="15.75" x14ac:dyDescent="0.25">
      <c r="R17" s="15" t="s">
        <v>1994</v>
      </c>
    </row>
  </sheetData>
  <pageMargins left="0.7" right="0.7" top="0.75" bottom="0.75" header="0.3" footer="0.3"/>
  <pageSetup paperSize="9" scale="5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6"/>
  <sheetViews>
    <sheetView view="pageBreakPreview" zoomScaleSheetLayoutView="100" workbookViewId="0">
      <selection activeCell="G10" sqref="G10"/>
    </sheetView>
  </sheetViews>
  <sheetFormatPr defaultRowHeight="15" x14ac:dyDescent="0.25"/>
  <cols>
    <col min="1" max="1" width="6.140625" style="200" customWidth="1"/>
    <col min="2" max="2" width="13.140625" style="17" bestFit="1" customWidth="1"/>
    <col min="3" max="3" width="17.140625" style="117" customWidth="1"/>
    <col min="4" max="4" width="13.28515625" style="121" customWidth="1"/>
    <col min="5" max="5" width="7.5703125" style="17" customWidth="1"/>
    <col min="6" max="6" width="10.42578125" style="17" customWidth="1"/>
    <col min="7" max="7" width="12.7109375" style="37" bestFit="1" customWidth="1"/>
    <col min="8" max="8" width="14.42578125" style="37" customWidth="1"/>
    <col min="9" max="9" width="13.28515625" style="37" customWidth="1"/>
    <col min="10" max="10" width="16.140625" style="17" customWidth="1"/>
    <col min="11" max="11" width="11.7109375" style="17" customWidth="1"/>
    <col min="12" max="12" width="15.42578125" style="37" customWidth="1"/>
    <col min="13" max="13" width="13.28515625" style="37" customWidth="1"/>
    <col min="14" max="14" width="13.85546875" style="37" customWidth="1"/>
    <col min="15" max="15" width="12.42578125" style="17" customWidth="1"/>
    <col min="16" max="16" width="6" style="17" bestFit="1" customWidth="1"/>
    <col min="17" max="17" width="10" style="17" customWidth="1"/>
    <col min="18" max="18" width="13.140625" style="37" customWidth="1"/>
    <col min="19" max="19" width="14.5703125" style="71" bestFit="1" customWidth="1"/>
    <col min="20" max="22" width="70.28515625" style="2" customWidth="1"/>
    <col min="23" max="16384" width="9.140625" style="2"/>
  </cols>
  <sheetData>
    <row r="1" spans="1:19" x14ac:dyDescent="0.25">
      <c r="C1" s="17"/>
      <c r="D1" s="17"/>
      <c r="M1" s="289"/>
    </row>
    <row r="2" spans="1:19" s="287" customFormat="1" ht="18.75" x14ac:dyDescent="0.3">
      <c r="A2" s="290"/>
      <c r="B2" s="291" t="s">
        <v>43</v>
      </c>
      <c r="C2" s="291"/>
      <c r="D2" s="320" t="s">
        <v>1037</v>
      </c>
      <c r="E2" s="320"/>
      <c r="F2" s="320"/>
      <c r="G2" s="292"/>
      <c r="H2" s="292" t="s">
        <v>44</v>
      </c>
      <c r="I2" s="160">
        <v>9</v>
      </c>
      <c r="K2" s="321" t="s">
        <v>45</v>
      </c>
      <c r="L2" s="321"/>
      <c r="M2" s="311" t="s">
        <v>391</v>
      </c>
      <c r="N2" s="311"/>
      <c r="R2" s="292"/>
      <c r="S2" s="293"/>
    </row>
    <row r="3" spans="1:19" s="288" customFormat="1" x14ac:dyDescent="0.25">
      <c r="A3" s="200"/>
      <c r="B3" s="17"/>
      <c r="C3" s="17"/>
      <c r="D3" s="17"/>
      <c r="E3" s="17"/>
      <c r="F3" s="17"/>
      <c r="G3" s="37"/>
      <c r="H3" s="37"/>
      <c r="I3" s="37"/>
      <c r="J3" s="17"/>
      <c r="K3" s="17"/>
      <c r="L3" s="37"/>
      <c r="M3" s="37"/>
      <c r="N3" s="37"/>
      <c r="O3" s="17"/>
      <c r="P3" s="17"/>
      <c r="Q3" s="17"/>
      <c r="R3" s="37"/>
      <c r="S3" s="71"/>
    </row>
    <row r="4" spans="1:19" s="153" customFormat="1" ht="35.25" customHeight="1" x14ac:dyDescent="0.25">
      <c r="A4" s="322" t="s">
        <v>46</v>
      </c>
      <c r="B4" s="316" t="s">
        <v>2044</v>
      </c>
      <c r="C4" s="316" t="s">
        <v>1149</v>
      </c>
      <c r="D4" s="316" t="s">
        <v>29</v>
      </c>
      <c r="E4" s="316" t="s">
        <v>30</v>
      </c>
      <c r="F4" s="316" t="s">
        <v>5</v>
      </c>
      <c r="G4" s="316" t="s">
        <v>6</v>
      </c>
      <c r="H4" s="316" t="s">
        <v>7</v>
      </c>
      <c r="I4" s="316" t="s">
        <v>8</v>
      </c>
      <c r="J4" s="316" t="s">
        <v>20</v>
      </c>
      <c r="K4" s="316" t="s">
        <v>1</v>
      </c>
      <c r="L4" s="316" t="s">
        <v>9</v>
      </c>
      <c r="M4" s="316" t="s">
        <v>2</v>
      </c>
      <c r="N4" s="316" t="s">
        <v>24</v>
      </c>
      <c r="O4" s="316" t="s">
        <v>10</v>
      </c>
      <c r="P4" s="316" t="s">
        <v>22</v>
      </c>
      <c r="Q4" s="316"/>
      <c r="R4" s="316"/>
      <c r="S4" s="316" t="s">
        <v>4</v>
      </c>
    </row>
    <row r="5" spans="1:19" s="153" customFormat="1" ht="31.5" x14ac:dyDescent="0.25">
      <c r="A5" s="322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294" t="s">
        <v>21</v>
      </c>
      <c r="Q5" s="294" t="s">
        <v>22</v>
      </c>
      <c r="R5" s="294" t="s">
        <v>23</v>
      </c>
      <c r="S5" s="316"/>
    </row>
    <row r="6" spans="1:19" s="4" customFormat="1" ht="15.75" x14ac:dyDescent="0.25">
      <c r="A6" s="296">
        <v>1</v>
      </c>
      <c r="B6" s="296">
        <v>2</v>
      </c>
      <c r="C6" s="296"/>
      <c r="D6" s="296">
        <v>3</v>
      </c>
      <c r="E6" s="296">
        <v>4</v>
      </c>
      <c r="F6" s="296">
        <v>5</v>
      </c>
      <c r="G6" s="296">
        <v>6</v>
      </c>
      <c r="H6" s="296">
        <v>7</v>
      </c>
      <c r="I6" s="296">
        <v>8</v>
      </c>
      <c r="J6" s="296">
        <v>9</v>
      </c>
      <c r="K6" s="296">
        <v>10</v>
      </c>
      <c r="L6" s="296">
        <v>11</v>
      </c>
      <c r="M6" s="296">
        <v>12</v>
      </c>
      <c r="N6" s="296">
        <v>13</v>
      </c>
      <c r="O6" s="296">
        <v>14</v>
      </c>
      <c r="P6" s="296">
        <v>15</v>
      </c>
      <c r="Q6" s="296">
        <v>16</v>
      </c>
      <c r="R6" s="296">
        <v>17</v>
      </c>
      <c r="S6" s="296">
        <v>18</v>
      </c>
    </row>
    <row r="7" spans="1:19" s="49" customFormat="1" ht="14.25" customHeight="1" x14ac:dyDescent="0.25">
      <c r="A7" s="295"/>
      <c r="B7" s="45"/>
      <c r="C7" s="45"/>
      <c r="D7" s="323" t="s">
        <v>19</v>
      </c>
      <c r="E7" s="323"/>
      <c r="F7" s="323"/>
      <c r="G7" s="46" t="s">
        <v>3</v>
      </c>
      <c r="H7" s="46" t="s">
        <v>3</v>
      </c>
      <c r="I7" s="46" t="s">
        <v>3</v>
      </c>
      <c r="J7" s="43"/>
      <c r="K7" s="43"/>
      <c r="L7" s="46" t="s">
        <v>3</v>
      </c>
      <c r="M7" s="46" t="s">
        <v>3</v>
      </c>
      <c r="N7" s="46" t="s">
        <v>3</v>
      </c>
      <c r="O7" s="45" t="s">
        <v>19</v>
      </c>
      <c r="P7" s="43"/>
      <c r="Q7" s="43"/>
      <c r="R7" s="47" t="s">
        <v>3</v>
      </c>
      <c r="S7" s="45"/>
    </row>
    <row r="8" spans="1:19" s="172" customFormat="1" ht="32.1" customHeight="1" x14ac:dyDescent="0.25">
      <c r="A8" s="73">
        <v>1</v>
      </c>
      <c r="B8" s="9" t="s">
        <v>802</v>
      </c>
      <c r="C8" s="9" t="s">
        <v>1761</v>
      </c>
      <c r="D8" s="73" t="s">
        <v>31</v>
      </c>
      <c r="E8" s="73"/>
      <c r="F8" s="73"/>
      <c r="G8" s="78">
        <v>22130</v>
      </c>
      <c r="H8" s="78">
        <v>31684</v>
      </c>
      <c r="I8" s="78">
        <v>31684</v>
      </c>
      <c r="J8" s="73" t="s">
        <v>803</v>
      </c>
      <c r="K8" s="73" t="s">
        <v>803</v>
      </c>
      <c r="L8" s="78">
        <v>32417</v>
      </c>
      <c r="M8" s="78">
        <v>43684</v>
      </c>
      <c r="N8" s="78"/>
      <c r="O8" s="73"/>
      <c r="P8" s="73">
        <v>8</v>
      </c>
      <c r="Q8" s="106">
        <v>66000</v>
      </c>
      <c r="R8" s="84">
        <v>44013</v>
      </c>
      <c r="S8" s="296" t="s">
        <v>804</v>
      </c>
    </row>
    <row r="9" spans="1:19" s="184" customFormat="1" ht="32.1" customHeight="1" x14ac:dyDescent="0.25">
      <c r="A9" s="198"/>
      <c r="B9" s="168"/>
      <c r="C9" s="168"/>
      <c r="D9" s="169"/>
      <c r="E9" s="168"/>
      <c r="F9" s="168"/>
      <c r="G9" s="170"/>
      <c r="H9" s="170"/>
      <c r="I9" s="170"/>
      <c r="J9" s="168"/>
      <c r="K9" s="168"/>
      <c r="L9" s="187"/>
      <c r="M9" s="170"/>
      <c r="N9" s="170"/>
      <c r="O9" s="168"/>
      <c r="P9" s="168"/>
      <c r="Q9" s="168"/>
      <c r="R9" s="170"/>
      <c r="S9" s="188"/>
    </row>
    <row r="10" spans="1:19" s="184" customFormat="1" ht="32.1" customHeight="1" x14ac:dyDescent="0.25">
      <c r="A10" s="198"/>
      <c r="B10" s="168"/>
      <c r="C10" s="168"/>
      <c r="D10" s="169"/>
      <c r="E10" s="168"/>
      <c r="F10" s="168"/>
      <c r="G10" s="170"/>
      <c r="H10" s="170"/>
      <c r="I10" s="170"/>
      <c r="J10" s="168"/>
      <c r="K10" s="168"/>
      <c r="L10" s="187"/>
      <c r="M10" s="170"/>
      <c r="N10" s="170"/>
      <c r="O10" s="168"/>
      <c r="P10" s="168"/>
      <c r="Q10" s="168"/>
      <c r="R10" s="170"/>
      <c r="S10" s="188"/>
    </row>
    <row r="11" spans="1:19" s="184" customFormat="1" ht="32.1" customHeight="1" x14ac:dyDescent="0.25">
      <c r="A11" s="198"/>
      <c r="B11" s="168"/>
      <c r="C11" s="168"/>
      <c r="D11" s="169"/>
      <c r="E11" s="168"/>
      <c r="F11" s="168"/>
      <c r="G11" s="170"/>
      <c r="H11" s="170"/>
      <c r="I11" s="170"/>
      <c r="J11" s="168"/>
      <c r="K11" s="168"/>
      <c r="L11" s="170"/>
      <c r="M11" s="170"/>
      <c r="N11" s="170"/>
      <c r="O11" s="168"/>
      <c r="P11" s="168"/>
      <c r="Q11" s="168"/>
      <c r="R11" s="170"/>
      <c r="S11" s="188"/>
    </row>
    <row r="12" spans="1:19" s="184" customFormat="1" ht="32.1" customHeight="1" x14ac:dyDescent="0.25">
      <c r="A12" s="198"/>
      <c r="B12" s="168"/>
      <c r="C12" s="168"/>
      <c r="D12" s="169"/>
      <c r="E12" s="168"/>
      <c r="F12" s="168"/>
      <c r="G12" s="170"/>
      <c r="H12" s="170"/>
      <c r="I12" s="170"/>
      <c r="J12" s="168"/>
      <c r="K12" s="168"/>
      <c r="L12" s="170"/>
      <c r="M12" s="170"/>
      <c r="N12" s="170"/>
      <c r="O12" s="168"/>
      <c r="P12" s="168"/>
      <c r="Q12" s="168"/>
      <c r="R12" s="170"/>
      <c r="S12" s="188"/>
    </row>
    <row r="13" spans="1:19" s="184" customFormat="1" ht="32.1" customHeight="1" x14ac:dyDescent="0.25">
      <c r="A13" s="198"/>
      <c r="B13" s="168"/>
      <c r="C13" s="168"/>
      <c r="D13" s="169"/>
      <c r="E13" s="168"/>
      <c r="F13" s="168"/>
      <c r="G13" s="170"/>
      <c r="H13" s="170"/>
      <c r="I13" s="170"/>
      <c r="J13" s="168"/>
      <c r="K13" s="168"/>
      <c r="L13" s="170"/>
      <c r="M13" s="170"/>
      <c r="N13" s="170"/>
      <c r="O13" s="168"/>
      <c r="P13" s="168"/>
      <c r="Q13" s="168"/>
      <c r="R13" s="170"/>
      <c r="S13" s="188"/>
    </row>
    <row r="14" spans="1:19" s="184" customFormat="1" ht="32.1" customHeight="1" x14ac:dyDescent="0.25">
      <c r="A14" s="198"/>
      <c r="B14" s="168"/>
      <c r="C14" s="168"/>
      <c r="D14" s="169"/>
      <c r="E14" s="168"/>
      <c r="F14" s="168"/>
      <c r="G14" s="170"/>
      <c r="H14" s="170"/>
      <c r="I14" s="170"/>
      <c r="J14" s="168"/>
      <c r="K14" s="168"/>
      <c r="L14" s="170"/>
      <c r="M14" s="170"/>
      <c r="N14" s="170"/>
      <c r="O14" s="168"/>
      <c r="P14" s="168"/>
      <c r="Q14" s="168"/>
      <c r="R14" s="170"/>
      <c r="S14" s="188"/>
    </row>
    <row r="15" spans="1:19" s="184" customFormat="1" ht="32.1" customHeight="1" x14ac:dyDescent="0.25">
      <c r="A15" s="198"/>
      <c r="B15" s="168"/>
      <c r="C15" s="168"/>
      <c r="D15" s="169"/>
      <c r="E15" s="168"/>
      <c r="F15" s="168"/>
      <c r="G15" s="170"/>
      <c r="H15" s="170"/>
      <c r="I15" s="170"/>
      <c r="J15" s="168"/>
      <c r="K15" s="168"/>
      <c r="L15" s="170"/>
      <c r="M15" s="170"/>
      <c r="N15" s="170"/>
      <c r="O15" s="168"/>
      <c r="P15" s="168"/>
      <c r="Q15" s="168"/>
      <c r="R15" s="170"/>
      <c r="S15" s="188"/>
    </row>
    <row r="16" spans="1:19" s="184" customFormat="1" ht="32.1" customHeight="1" x14ac:dyDescent="0.25">
      <c r="A16" s="198"/>
      <c r="B16" s="168"/>
      <c r="C16" s="168"/>
      <c r="D16" s="169"/>
      <c r="E16" s="168"/>
      <c r="F16" s="168"/>
      <c r="G16" s="170"/>
      <c r="H16" s="170"/>
      <c r="I16" s="170"/>
      <c r="J16" s="168"/>
      <c r="K16" s="168"/>
      <c r="L16" s="170"/>
      <c r="M16" s="170"/>
      <c r="N16" s="170"/>
      <c r="O16" s="168"/>
      <c r="P16" s="168"/>
      <c r="Q16" s="168"/>
      <c r="R16" s="170"/>
      <c r="S16" s="188"/>
    </row>
    <row r="17" spans="1:19" s="184" customFormat="1" ht="32.1" customHeight="1" x14ac:dyDescent="0.25">
      <c r="A17" s="198"/>
      <c r="B17" s="168"/>
      <c r="C17" s="168"/>
      <c r="D17" s="169"/>
      <c r="E17" s="168"/>
      <c r="F17" s="168"/>
      <c r="G17" s="170"/>
      <c r="H17" s="170"/>
      <c r="I17" s="170"/>
      <c r="J17" s="168"/>
      <c r="K17" s="168"/>
      <c r="L17" s="170"/>
      <c r="M17" s="170"/>
      <c r="N17" s="170"/>
      <c r="O17" s="168"/>
      <c r="P17" s="168"/>
      <c r="Q17" s="168"/>
      <c r="R17" s="170"/>
      <c r="S17" s="188"/>
    </row>
    <row r="18" spans="1:19" s="184" customFormat="1" ht="32.1" customHeight="1" x14ac:dyDescent="0.25">
      <c r="A18" s="198"/>
      <c r="B18" s="168"/>
      <c r="C18" s="168"/>
      <c r="D18" s="169"/>
      <c r="E18" s="168"/>
      <c r="F18" s="168"/>
      <c r="G18" s="170"/>
      <c r="H18" s="170"/>
      <c r="I18" s="170"/>
      <c r="J18" s="168"/>
      <c r="K18" s="168"/>
      <c r="L18" s="170"/>
      <c r="M18" s="170"/>
      <c r="N18" s="170"/>
      <c r="O18" s="168"/>
      <c r="P18" s="168"/>
      <c r="Q18" s="168"/>
      <c r="R18" s="170"/>
      <c r="S18" s="188"/>
    </row>
    <row r="19" spans="1:19" s="184" customFormat="1" ht="32.1" customHeight="1" x14ac:dyDescent="0.25">
      <c r="A19" s="198"/>
      <c r="B19" s="168"/>
      <c r="C19" s="168"/>
      <c r="D19" s="169"/>
      <c r="E19" s="168"/>
      <c r="F19" s="168"/>
      <c r="G19" s="170"/>
      <c r="H19" s="170"/>
      <c r="I19" s="170"/>
      <c r="J19" s="168"/>
      <c r="K19" s="168"/>
      <c r="L19" s="170"/>
      <c r="M19" s="170"/>
      <c r="N19" s="170"/>
      <c r="O19" s="168"/>
      <c r="P19" s="168"/>
      <c r="Q19" s="168"/>
      <c r="R19" s="170"/>
      <c r="S19" s="188"/>
    </row>
    <row r="20" spans="1:19" s="184" customFormat="1" ht="32.1" customHeight="1" x14ac:dyDescent="0.25">
      <c r="A20" s="198"/>
      <c r="B20" s="168"/>
      <c r="C20" s="168"/>
      <c r="D20" s="169"/>
      <c r="E20" s="168"/>
      <c r="F20" s="168"/>
      <c r="G20" s="170"/>
      <c r="H20" s="170"/>
      <c r="I20" s="170"/>
      <c r="J20" s="168"/>
      <c r="K20" s="168"/>
      <c r="L20" s="170"/>
      <c r="M20" s="170"/>
      <c r="N20" s="170"/>
      <c r="O20" s="168"/>
      <c r="P20" s="168"/>
      <c r="Q20" s="168"/>
      <c r="R20" s="170"/>
      <c r="S20" s="188"/>
    </row>
    <row r="21" spans="1:19" s="184" customFormat="1" ht="32.1" customHeight="1" x14ac:dyDescent="0.25">
      <c r="A21" s="198"/>
      <c r="B21" s="168"/>
      <c r="C21" s="168"/>
      <c r="D21" s="169"/>
      <c r="E21" s="168"/>
      <c r="F21" s="168"/>
      <c r="G21" s="170"/>
      <c r="H21" s="170"/>
      <c r="I21" s="170"/>
      <c r="J21" s="168"/>
      <c r="K21" s="168"/>
      <c r="L21" s="170"/>
      <c r="M21" s="170"/>
      <c r="N21" s="170"/>
      <c r="O21" s="168"/>
      <c r="P21" s="168"/>
      <c r="Q21" s="168"/>
      <c r="R21" s="170"/>
      <c r="S21" s="188"/>
    </row>
    <row r="22" spans="1:19" s="184" customFormat="1" ht="32.1" customHeight="1" x14ac:dyDescent="0.25">
      <c r="A22" s="198"/>
      <c r="B22" s="168"/>
      <c r="C22" s="168"/>
      <c r="D22" s="169"/>
      <c r="E22" s="168"/>
      <c r="F22" s="168"/>
      <c r="G22" s="170"/>
      <c r="H22" s="170"/>
      <c r="I22" s="170"/>
      <c r="J22" s="168"/>
      <c r="K22" s="168"/>
      <c r="L22" s="170"/>
      <c r="M22" s="170"/>
      <c r="N22" s="170"/>
      <c r="O22" s="168"/>
      <c r="P22" s="168"/>
      <c r="Q22" s="168"/>
      <c r="R22" s="170"/>
      <c r="S22" s="188"/>
    </row>
    <row r="23" spans="1:19" s="184" customFormat="1" ht="32.1" customHeight="1" x14ac:dyDescent="0.25">
      <c r="A23" s="198"/>
      <c r="B23" s="168"/>
      <c r="C23" s="168"/>
      <c r="D23" s="169"/>
      <c r="E23" s="168"/>
      <c r="F23" s="168"/>
      <c r="G23" s="170"/>
      <c r="H23" s="170"/>
      <c r="I23" s="170"/>
      <c r="J23" s="168"/>
      <c r="K23" s="168"/>
      <c r="L23" s="170"/>
      <c r="M23" s="170"/>
      <c r="N23" s="170"/>
      <c r="O23" s="168"/>
      <c r="P23" s="168"/>
      <c r="Q23" s="168"/>
      <c r="R23" s="170"/>
      <c r="S23" s="188"/>
    </row>
    <row r="24" spans="1:19" s="184" customFormat="1" ht="32.1" customHeight="1" x14ac:dyDescent="0.25">
      <c r="A24" s="198"/>
      <c r="B24" s="168"/>
      <c r="C24" s="168"/>
      <c r="D24" s="169"/>
      <c r="E24" s="168"/>
      <c r="F24" s="168"/>
      <c r="G24" s="170"/>
      <c r="H24" s="170"/>
      <c r="I24" s="170"/>
      <c r="J24" s="168"/>
      <c r="K24" s="168"/>
      <c r="L24" s="170"/>
      <c r="M24" s="170"/>
      <c r="N24" s="170"/>
      <c r="O24" s="168"/>
      <c r="P24" s="168"/>
      <c r="Q24" s="168"/>
      <c r="R24" s="170"/>
      <c r="S24" s="188"/>
    </row>
    <row r="25" spans="1:19" s="184" customFormat="1" ht="32.1" customHeight="1" x14ac:dyDescent="0.25">
      <c r="A25" s="198"/>
      <c r="B25" s="168"/>
      <c r="C25" s="168"/>
      <c r="D25" s="169"/>
      <c r="E25" s="168"/>
      <c r="F25" s="168"/>
      <c r="G25" s="170"/>
      <c r="H25" s="170"/>
      <c r="I25" s="170"/>
      <c r="J25" s="168"/>
      <c r="K25" s="168"/>
      <c r="L25" s="170"/>
      <c r="M25" s="170"/>
      <c r="N25" s="170"/>
      <c r="O25" s="168"/>
      <c r="P25" s="168"/>
      <c r="Q25" s="168"/>
      <c r="R25" s="170"/>
      <c r="S25" s="188"/>
    </row>
    <row r="26" spans="1:19" s="184" customFormat="1" ht="32.1" customHeight="1" x14ac:dyDescent="0.25">
      <c r="A26" s="198"/>
      <c r="B26" s="168"/>
      <c r="C26" s="168"/>
      <c r="D26" s="169"/>
      <c r="E26" s="168"/>
      <c r="F26" s="168"/>
      <c r="G26" s="170"/>
      <c r="H26" s="170"/>
      <c r="I26" s="170"/>
      <c r="J26" s="168"/>
      <c r="K26" s="168"/>
      <c r="L26" s="170"/>
      <c r="M26" s="170"/>
      <c r="N26" s="170"/>
      <c r="O26" s="168"/>
      <c r="P26" s="168"/>
      <c r="Q26" s="168"/>
      <c r="R26" s="170"/>
      <c r="S26" s="188"/>
    </row>
    <row r="27" spans="1:19" s="184" customFormat="1" ht="32.1" customHeight="1" x14ac:dyDescent="0.25">
      <c r="A27" s="198"/>
      <c r="B27" s="168"/>
      <c r="C27" s="168"/>
      <c r="D27" s="169"/>
      <c r="E27" s="168"/>
      <c r="F27" s="168"/>
      <c r="G27" s="170"/>
      <c r="H27" s="170"/>
      <c r="I27" s="170"/>
      <c r="J27" s="168"/>
      <c r="K27" s="168"/>
      <c r="L27" s="170"/>
      <c r="M27" s="170"/>
      <c r="N27" s="170"/>
      <c r="O27" s="168"/>
      <c r="P27" s="168"/>
      <c r="Q27" s="168"/>
      <c r="R27" s="170"/>
      <c r="S27" s="188"/>
    </row>
    <row r="28" spans="1:19" s="184" customFormat="1" ht="32.1" customHeight="1" x14ac:dyDescent="0.25">
      <c r="A28" s="198"/>
      <c r="B28" s="168"/>
      <c r="C28" s="168"/>
      <c r="D28" s="169"/>
      <c r="E28" s="168"/>
      <c r="F28" s="168"/>
      <c r="G28" s="170"/>
      <c r="H28" s="170"/>
      <c r="I28" s="170"/>
      <c r="J28" s="168"/>
      <c r="K28" s="168"/>
      <c r="L28" s="170"/>
      <c r="M28" s="170"/>
      <c r="N28" s="170"/>
      <c r="O28" s="168"/>
      <c r="P28" s="168"/>
      <c r="Q28" s="168"/>
      <c r="R28" s="170"/>
      <c r="S28" s="188"/>
    </row>
    <row r="29" spans="1:19" s="184" customFormat="1" ht="32.1" customHeight="1" x14ac:dyDescent="0.25">
      <c r="A29" s="198"/>
      <c r="B29" s="168"/>
      <c r="C29" s="168"/>
      <c r="D29" s="169"/>
      <c r="E29" s="168"/>
      <c r="F29" s="168"/>
      <c r="G29" s="170"/>
      <c r="H29" s="170"/>
      <c r="I29" s="170"/>
      <c r="J29" s="168"/>
      <c r="K29" s="168"/>
      <c r="L29" s="170"/>
      <c r="M29" s="170"/>
      <c r="N29" s="170"/>
      <c r="O29" s="168"/>
      <c r="P29" s="168"/>
      <c r="Q29" s="168"/>
      <c r="R29" s="170"/>
      <c r="S29" s="188"/>
    </row>
    <row r="30" spans="1:19" s="184" customFormat="1" ht="32.1" customHeight="1" x14ac:dyDescent="0.25">
      <c r="A30" s="198"/>
      <c r="B30" s="168"/>
      <c r="C30" s="168"/>
      <c r="D30" s="169"/>
      <c r="E30" s="168"/>
      <c r="F30" s="168"/>
      <c r="G30" s="170"/>
      <c r="H30" s="170"/>
      <c r="I30" s="170"/>
      <c r="J30" s="168"/>
      <c r="K30" s="168"/>
      <c r="L30" s="170"/>
      <c r="M30" s="170"/>
      <c r="N30" s="170"/>
      <c r="O30" s="168"/>
      <c r="P30" s="168"/>
      <c r="Q30" s="168"/>
      <c r="R30" s="170"/>
      <c r="S30" s="188"/>
    </row>
    <row r="31" spans="1:19" s="184" customFormat="1" ht="32.1" customHeight="1" x14ac:dyDescent="0.25">
      <c r="A31" s="198"/>
      <c r="B31" s="168"/>
      <c r="C31" s="168"/>
      <c r="D31" s="169"/>
      <c r="E31" s="168"/>
      <c r="F31" s="168"/>
      <c r="G31" s="170"/>
      <c r="H31" s="170"/>
      <c r="I31" s="170"/>
      <c r="J31" s="168"/>
      <c r="K31" s="168"/>
      <c r="L31" s="170"/>
      <c r="M31" s="170"/>
      <c r="N31" s="170"/>
      <c r="O31" s="168"/>
      <c r="P31" s="168"/>
      <c r="Q31" s="168"/>
      <c r="R31" s="170"/>
      <c r="S31" s="188"/>
    </row>
    <row r="32" spans="1:19" s="184" customFormat="1" ht="32.1" customHeight="1" x14ac:dyDescent="0.25">
      <c r="A32" s="198"/>
      <c r="B32" s="168"/>
      <c r="C32" s="168"/>
      <c r="D32" s="169"/>
      <c r="E32" s="168"/>
      <c r="F32" s="168"/>
      <c r="G32" s="170"/>
      <c r="H32" s="170"/>
      <c r="I32" s="170"/>
      <c r="J32" s="168"/>
      <c r="K32" s="168"/>
      <c r="L32" s="170"/>
      <c r="M32" s="170"/>
      <c r="N32" s="170"/>
      <c r="O32" s="168"/>
      <c r="P32" s="168"/>
      <c r="Q32" s="168"/>
      <c r="R32" s="170"/>
      <c r="S32" s="188"/>
    </row>
    <row r="33" spans="1:19" s="184" customFormat="1" ht="32.1" customHeight="1" x14ac:dyDescent="0.25">
      <c r="A33" s="198"/>
      <c r="B33" s="168"/>
      <c r="C33" s="168"/>
      <c r="D33" s="169"/>
      <c r="E33" s="168"/>
      <c r="F33" s="168"/>
      <c r="G33" s="170"/>
      <c r="H33" s="170"/>
      <c r="I33" s="170"/>
      <c r="J33" s="168"/>
      <c r="K33" s="168"/>
      <c r="L33" s="170"/>
      <c r="M33" s="170"/>
      <c r="N33" s="170"/>
      <c r="O33" s="168"/>
      <c r="P33" s="168"/>
      <c r="Q33" s="168"/>
      <c r="R33" s="170"/>
      <c r="S33" s="188"/>
    </row>
    <row r="34" spans="1:19" s="184" customFormat="1" ht="32.1" customHeight="1" x14ac:dyDescent="0.25">
      <c r="A34" s="198"/>
      <c r="B34" s="168"/>
      <c r="C34" s="168"/>
      <c r="D34" s="169"/>
      <c r="E34" s="168"/>
      <c r="F34" s="168"/>
      <c r="G34" s="170"/>
      <c r="H34" s="170"/>
      <c r="I34" s="170"/>
      <c r="J34" s="168"/>
      <c r="K34" s="168"/>
      <c r="L34" s="170"/>
      <c r="M34" s="170"/>
      <c r="N34" s="170"/>
      <c r="O34" s="168"/>
      <c r="P34" s="168"/>
      <c r="Q34" s="168"/>
      <c r="R34" s="170"/>
      <c r="S34" s="188"/>
    </row>
    <row r="35" spans="1:19" s="184" customFormat="1" ht="32.1" customHeight="1" x14ac:dyDescent="0.25">
      <c r="A35" s="198"/>
      <c r="B35" s="168"/>
      <c r="C35" s="168"/>
      <c r="D35" s="169"/>
      <c r="E35" s="168"/>
      <c r="F35" s="168"/>
      <c r="G35" s="170"/>
      <c r="H35" s="170"/>
      <c r="I35" s="170"/>
      <c r="J35" s="168"/>
      <c r="K35" s="168"/>
      <c r="L35" s="170"/>
      <c r="M35" s="170"/>
      <c r="N35" s="170"/>
      <c r="O35" s="168"/>
      <c r="P35" s="168"/>
      <c r="Q35" s="168"/>
      <c r="R35" s="170"/>
      <c r="S35" s="188"/>
    </row>
    <row r="36" spans="1:19" s="184" customFormat="1" ht="32.1" customHeight="1" x14ac:dyDescent="0.25">
      <c r="A36" s="198"/>
      <c r="B36" s="168"/>
      <c r="C36" s="168"/>
      <c r="D36" s="169"/>
      <c r="E36" s="168"/>
      <c r="F36" s="168"/>
      <c r="G36" s="170"/>
      <c r="H36" s="170"/>
      <c r="I36" s="170"/>
      <c r="J36" s="168"/>
      <c r="K36" s="168"/>
      <c r="L36" s="170"/>
      <c r="M36" s="170"/>
      <c r="N36" s="170"/>
      <c r="O36" s="168"/>
      <c r="P36" s="168"/>
      <c r="Q36" s="168"/>
      <c r="R36" s="189"/>
      <c r="S36" s="190"/>
    </row>
    <row r="37" spans="1:19" s="171" customFormat="1" ht="32.1" customHeight="1" x14ac:dyDescent="0.25">
      <c r="A37" s="198"/>
      <c r="B37" s="168"/>
      <c r="C37" s="168"/>
      <c r="D37" s="169"/>
      <c r="E37" s="168"/>
      <c r="F37" s="168"/>
      <c r="G37" s="170"/>
      <c r="H37" s="170"/>
      <c r="I37" s="170"/>
      <c r="J37" s="168"/>
      <c r="K37" s="168"/>
      <c r="L37" s="170"/>
      <c r="M37" s="170"/>
      <c r="N37" s="170"/>
      <c r="O37" s="168"/>
      <c r="P37" s="168"/>
      <c r="Q37" s="168"/>
      <c r="R37" s="170"/>
      <c r="S37" s="188"/>
    </row>
    <row r="38" spans="1:19" s="171" customFormat="1" ht="32.1" customHeight="1" x14ac:dyDescent="0.25">
      <c r="A38" s="198"/>
      <c r="B38" s="168"/>
      <c r="C38" s="168"/>
      <c r="D38" s="169"/>
      <c r="E38" s="168"/>
      <c r="F38" s="168"/>
      <c r="G38" s="170"/>
      <c r="H38" s="170"/>
      <c r="I38" s="170"/>
      <c r="J38" s="168"/>
      <c r="K38" s="168"/>
      <c r="L38" s="170"/>
      <c r="M38" s="170"/>
      <c r="N38" s="170"/>
      <c r="O38" s="168"/>
      <c r="P38" s="168"/>
      <c r="Q38" s="168"/>
      <c r="R38" s="170"/>
      <c r="S38" s="188"/>
    </row>
    <row r="39" spans="1:19" s="171" customFormat="1" ht="32.1" customHeight="1" x14ac:dyDescent="0.25">
      <c r="A39" s="198"/>
      <c r="B39" s="168"/>
      <c r="C39" s="168"/>
      <c r="D39" s="169"/>
      <c r="E39" s="168"/>
      <c r="F39" s="168"/>
      <c r="G39" s="170"/>
      <c r="H39" s="170"/>
      <c r="I39" s="170"/>
      <c r="J39" s="168"/>
      <c r="K39" s="168"/>
      <c r="L39" s="170"/>
      <c r="M39" s="170"/>
      <c r="N39" s="170"/>
      <c r="O39" s="168"/>
      <c r="P39" s="168"/>
      <c r="Q39" s="168"/>
      <c r="R39" s="170"/>
      <c r="S39" s="188"/>
    </row>
    <row r="40" spans="1:19" s="171" customFormat="1" ht="32.1" customHeight="1" x14ac:dyDescent="0.25">
      <c r="A40" s="198"/>
      <c r="B40" s="168"/>
      <c r="C40" s="168"/>
      <c r="D40" s="169"/>
      <c r="E40" s="168"/>
      <c r="F40" s="168"/>
      <c r="G40" s="170"/>
      <c r="H40" s="170"/>
      <c r="I40" s="170"/>
      <c r="J40" s="168"/>
      <c r="K40" s="168"/>
      <c r="L40" s="170"/>
      <c r="M40" s="170"/>
      <c r="N40" s="170"/>
      <c r="O40" s="168"/>
      <c r="P40" s="168"/>
      <c r="Q40" s="168"/>
      <c r="R40" s="170"/>
      <c r="S40" s="188"/>
    </row>
    <row r="41" spans="1:19" s="171" customFormat="1" ht="32.1" customHeight="1" x14ac:dyDescent="0.25">
      <c r="A41" s="198"/>
      <c r="B41" s="168"/>
      <c r="C41" s="168"/>
      <c r="D41" s="169"/>
      <c r="E41" s="168"/>
      <c r="F41" s="168"/>
      <c r="G41" s="170"/>
      <c r="H41" s="170"/>
      <c r="I41" s="170"/>
      <c r="J41" s="168"/>
      <c r="K41" s="168"/>
      <c r="L41" s="170"/>
      <c r="M41" s="170"/>
      <c r="N41" s="170"/>
      <c r="O41" s="168"/>
      <c r="P41" s="168"/>
      <c r="Q41" s="168"/>
      <c r="R41" s="170"/>
      <c r="S41" s="188"/>
    </row>
    <row r="42" spans="1:19" s="171" customFormat="1" ht="32.1" customHeight="1" x14ac:dyDescent="0.25">
      <c r="A42" s="198"/>
      <c r="B42" s="168"/>
      <c r="C42" s="168"/>
      <c r="D42" s="169"/>
      <c r="E42" s="168"/>
      <c r="F42" s="168"/>
      <c r="G42" s="170"/>
      <c r="H42" s="170"/>
      <c r="I42" s="170"/>
      <c r="J42" s="168"/>
      <c r="K42" s="168"/>
      <c r="L42" s="170"/>
      <c r="M42" s="170"/>
      <c r="N42" s="170"/>
      <c r="O42" s="168"/>
      <c r="P42" s="168"/>
      <c r="Q42" s="168"/>
      <c r="R42" s="170"/>
      <c r="S42" s="188"/>
    </row>
    <row r="43" spans="1:19" s="171" customFormat="1" ht="32.1" customHeight="1" x14ac:dyDescent="0.25">
      <c r="A43" s="198"/>
      <c r="B43" s="168"/>
      <c r="C43" s="168"/>
      <c r="D43" s="169"/>
      <c r="E43" s="168"/>
      <c r="F43" s="168"/>
      <c r="G43" s="170"/>
      <c r="H43" s="170"/>
      <c r="I43" s="170"/>
      <c r="J43" s="168"/>
      <c r="K43" s="168"/>
      <c r="L43" s="170"/>
      <c r="M43" s="170"/>
      <c r="N43" s="170"/>
      <c r="O43" s="168"/>
      <c r="P43" s="168"/>
      <c r="Q43" s="168"/>
      <c r="R43" s="170"/>
      <c r="S43" s="188"/>
    </row>
    <row r="44" spans="1:19" s="171" customFormat="1" ht="32.1" customHeight="1" x14ac:dyDescent="0.25">
      <c r="A44" s="198"/>
      <c r="B44" s="168"/>
      <c r="C44" s="168"/>
      <c r="D44" s="169"/>
      <c r="E44" s="168"/>
      <c r="F44" s="168"/>
      <c r="G44" s="170"/>
      <c r="H44" s="170"/>
      <c r="I44" s="170"/>
      <c r="J44" s="168"/>
      <c r="K44" s="168"/>
      <c r="L44" s="170"/>
      <c r="M44" s="170"/>
      <c r="N44" s="170"/>
      <c r="O44" s="168"/>
      <c r="P44" s="168"/>
      <c r="Q44" s="168"/>
      <c r="R44" s="170"/>
      <c r="S44" s="188"/>
    </row>
    <row r="45" spans="1:19" s="171" customFormat="1" ht="32.1" customHeight="1" x14ac:dyDescent="0.25">
      <c r="A45" s="198"/>
      <c r="B45" s="168"/>
      <c r="C45" s="168"/>
      <c r="D45" s="169"/>
      <c r="E45" s="168"/>
      <c r="F45" s="168"/>
      <c r="G45" s="170"/>
      <c r="H45" s="170"/>
      <c r="I45" s="170"/>
      <c r="J45" s="168"/>
      <c r="K45" s="168"/>
      <c r="L45" s="170"/>
      <c r="M45" s="170"/>
      <c r="N45" s="170"/>
      <c r="O45" s="168"/>
      <c r="P45" s="168"/>
      <c r="Q45" s="168"/>
      <c r="R45" s="170"/>
      <c r="S45" s="188"/>
    </row>
    <row r="46" spans="1:19" s="171" customFormat="1" ht="32.1" customHeight="1" x14ac:dyDescent="0.25">
      <c r="A46" s="198"/>
      <c r="B46" s="168"/>
      <c r="C46" s="168"/>
      <c r="D46" s="169"/>
      <c r="E46" s="168"/>
      <c r="F46" s="168"/>
      <c r="G46" s="170"/>
      <c r="H46" s="170"/>
      <c r="I46" s="170"/>
      <c r="J46" s="168"/>
      <c r="K46" s="168"/>
      <c r="L46" s="170"/>
      <c r="M46" s="170"/>
      <c r="N46" s="170"/>
      <c r="O46" s="168"/>
      <c r="P46" s="168"/>
      <c r="Q46" s="168"/>
      <c r="R46" s="170"/>
      <c r="S46" s="188"/>
    </row>
    <row r="47" spans="1:19" s="171" customFormat="1" ht="32.1" customHeight="1" x14ac:dyDescent="0.25">
      <c r="A47" s="198"/>
      <c r="B47" s="168"/>
      <c r="C47" s="168"/>
      <c r="D47" s="169"/>
      <c r="E47" s="168"/>
      <c r="F47" s="168"/>
      <c r="G47" s="170"/>
      <c r="H47" s="170"/>
      <c r="I47" s="170"/>
      <c r="J47" s="168"/>
      <c r="K47" s="168"/>
      <c r="L47" s="170"/>
      <c r="M47" s="170"/>
      <c r="N47" s="170"/>
      <c r="O47" s="168"/>
      <c r="P47" s="168"/>
      <c r="Q47" s="168"/>
      <c r="R47" s="170"/>
      <c r="S47" s="188"/>
    </row>
    <row r="48" spans="1:19" s="171" customFormat="1" ht="32.1" customHeight="1" x14ac:dyDescent="0.25">
      <c r="A48" s="198"/>
      <c r="B48" s="168"/>
      <c r="C48" s="168"/>
      <c r="D48" s="169"/>
      <c r="E48" s="168"/>
      <c r="F48" s="168"/>
      <c r="G48" s="170"/>
      <c r="H48" s="170"/>
      <c r="I48" s="170"/>
      <c r="J48" s="168"/>
      <c r="K48" s="168"/>
      <c r="L48" s="170"/>
      <c r="M48" s="170"/>
      <c r="N48" s="170"/>
      <c r="O48" s="168"/>
      <c r="P48" s="168"/>
      <c r="Q48" s="168"/>
      <c r="R48" s="170"/>
      <c r="S48" s="188"/>
    </row>
    <row r="49" spans="1:19" s="171" customFormat="1" ht="32.1" customHeight="1" x14ac:dyDescent="0.25">
      <c r="A49" s="198"/>
      <c r="B49" s="168"/>
      <c r="C49" s="168"/>
      <c r="D49" s="169"/>
      <c r="E49" s="168"/>
      <c r="F49" s="168"/>
      <c r="G49" s="170"/>
      <c r="H49" s="170"/>
      <c r="I49" s="170"/>
      <c r="J49" s="168"/>
      <c r="K49" s="168"/>
      <c r="L49" s="170"/>
      <c r="M49" s="170"/>
      <c r="N49" s="170"/>
      <c r="O49" s="168"/>
      <c r="P49" s="168"/>
      <c r="Q49" s="168"/>
      <c r="R49" s="170"/>
      <c r="S49" s="188"/>
    </row>
    <row r="50" spans="1:19" s="171" customFormat="1" ht="32.1" customHeight="1" x14ac:dyDescent="0.25">
      <c r="A50" s="198"/>
      <c r="B50" s="168"/>
      <c r="C50" s="168"/>
      <c r="D50" s="169"/>
      <c r="E50" s="168"/>
      <c r="F50" s="168"/>
      <c r="G50" s="170"/>
      <c r="H50" s="170"/>
      <c r="I50" s="170"/>
      <c r="J50" s="168"/>
      <c r="K50" s="168"/>
      <c r="L50" s="170"/>
      <c r="M50" s="170"/>
      <c r="N50" s="170"/>
      <c r="O50" s="168"/>
      <c r="P50" s="168"/>
      <c r="Q50" s="168"/>
      <c r="R50" s="170"/>
      <c r="S50" s="188"/>
    </row>
    <row r="51" spans="1:19" s="171" customFormat="1" ht="32.1" customHeight="1" x14ac:dyDescent="0.25">
      <c r="A51" s="198"/>
      <c r="B51" s="168"/>
      <c r="C51" s="168"/>
      <c r="D51" s="169"/>
      <c r="E51" s="168"/>
      <c r="F51" s="168"/>
      <c r="G51" s="170"/>
      <c r="H51" s="170"/>
      <c r="I51" s="170"/>
      <c r="J51" s="168"/>
      <c r="K51" s="168"/>
      <c r="L51" s="170"/>
      <c r="M51" s="170"/>
      <c r="N51" s="170"/>
      <c r="O51" s="168"/>
      <c r="P51" s="168"/>
      <c r="Q51" s="168"/>
      <c r="R51" s="170"/>
      <c r="S51" s="188"/>
    </row>
    <row r="52" spans="1:19" s="171" customFormat="1" ht="32.1" customHeight="1" x14ac:dyDescent="0.25">
      <c r="A52" s="198"/>
      <c r="B52" s="168"/>
      <c r="C52" s="168"/>
      <c r="D52" s="169"/>
      <c r="E52" s="168"/>
      <c r="F52" s="168"/>
      <c r="G52" s="170"/>
      <c r="H52" s="170"/>
      <c r="I52" s="170"/>
      <c r="J52" s="168"/>
      <c r="K52" s="168"/>
      <c r="L52" s="170"/>
      <c r="M52" s="170"/>
      <c r="N52" s="170"/>
      <c r="O52" s="168"/>
      <c r="P52" s="168"/>
      <c r="Q52" s="168"/>
      <c r="R52" s="170"/>
      <c r="S52" s="188"/>
    </row>
    <row r="53" spans="1:19" s="171" customFormat="1" ht="32.1" customHeight="1" x14ac:dyDescent="0.25">
      <c r="A53" s="198"/>
      <c r="B53" s="168"/>
      <c r="C53" s="168"/>
      <c r="D53" s="169"/>
      <c r="E53" s="168"/>
      <c r="F53" s="168"/>
      <c r="G53" s="170"/>
      <c r="H53" s="170"/>
      <c r="I53" s="170"/>
      <c r="J53" s="168"/>
      <c r="K53" s="168"/>
      <c r="L53" s="170"/>
      <c r="M53" s="170"/>
      <c r="N53" s="170"/>
      <c r="O53" s="168"/>
      <c r="P53" s="168"/>
      <c r="Q53" s="168"/>
      <c r="R53" s="170"/>
      <c r="S53" s="188"/>
    </row>
    <row r="54" spans="1:19" s="171" customFormat="1" ht="32.1" customHeight="1" x14ac:dyDescent="0.25">
      <c r="A54" s="198"/>
      <c r="B54" s="168"/>
      <c r="C54" s="168"/>
      <c r="D54" s="169"/>
      <c r="E54" s="168"/>
      <c r="F54" s="168"/>
      <c r="G54" s="170"/>
      <c r="H54" s="170"/>
      <c r="I54" s="170"/>
      <c r="J54" s="168"/>
      <c r="K54" s="168"/>
      <c r="L54" s="170"/>
      <c r="M54" s="170"/>
      <c r="N54" s="170"/>
      <c r="O54" s="168"/>
      <c r="P54" s="168"/>
      <c r="Q54" s="168"/>
      <c r="R54" s="170"/>
      <c r="S54" s="188"/>
    </row>
    <row r="55" spans="1:19" s="171" customFormat="1" ht="32.1" customHeight="1" x14ac:dyDescent="0.25">
      <c r="A55" s="198"/>
      <c r="B55" s="168"/>
      <c r="C55" s="168"/>
      <c r="D55" s="169"/>
      <c r="E55" s="168"/>
      <c r="F55" s="168"/>
      <c r="G55" s="170"/>
      <c r="H55" s="170"/>
      <c r="I55" s="170"/>
      <c r="J55" s="168"/>
      <c r="K55" s="168"/>
      <c r="L55" s="170"/>
      <c r="M55" s="170"/>
      <c r="N55" s="170"/>
      <c r="O55" s="168"/>
      <c r="P55" s="168"/>
      <c r="Q55" s="168"/>
      <c r="R55" s="170"/>
      <c r="S55" s="188"/>
    </row>
    <row r="56" spans="1:19" s="171" customFormat="1" ht="32.1" customHeight="1" x14ac:dyDescent="0.25">
      <c r="A56" s="198"/>
      <c r="B56" s="168"/>
      <c r="C56" s="168"/>
      <c r="D56" s="169"/>
      <c r="E56" s="168"/>
      <c r="F56" s="168"/>
      <c r="G56" s="170"/>
      <c r="H56" s="170"/>
      <c r="I56" s="170"/>
      <c r="J56" s="168"/>
      <c r="K56" s="168"/>
      <c r="L56" s="170"/>
      <c r="M56" s="170"/>
      <c r="N56" s="170"/>
      <c r="O56" s="168"/>
      <c r="P56" s="168"/>
      <c r="Q56" s="168"/>
      <c r="R56" s="170"/>
      <c r="S56" s="188"/>
    </row>
    <row r="57" spans="1:19" s="171" customFormat="1" ht="32.1" customHeight="1" x14ac:dyDescent="0.25">
      <c r="A57" s="198"/>
      <c r="B57" s="168"/>
      <c r="C57" s="168"/>
      <c r="D57" s="169"/>
      <c r="E57" s="168"/>
      <c r="F57" s="168"/>
      <c r="G57" s="170"/>
      <c r="H57" s="170"/>
      <c r="I57" s="170"/>
      <c r="J57" s="168"/>
      <c r="K57" s="168"/>
      <c r="L57" s="170"/>
      <c r="M57" s="170"/>
      <c r="N57" s="170"/>
      <c r="O57" s="168"/>
      <c r="P57" s="168"/>
      <c r="Q57" s="168"/>
      <c r="R57" s="170"/>
      <c r="S57" s="188"/>
    </row>
    <row r="58" spans="1:19" s="171" customFormat="1" ht="32.1" customHeight="1" x14ac:dyDescent="0.25">
      <c r="A58" s="198"/>
      <c r="B58" s="168"/>
      <c r="C58" s="168"/>
      <c r="D58" s="169"/>
      <c r="E58" s="168"/>
      <c r="F58" s="168"/>
      <c r="G58" s="170"/>
      <c r="H58" s="170"/>
      <c r="I58" s="170"/>
      <c r="J58" s="168"/>
      <c r="K58" s="168"/>
      <c r="L58" s="170"/>
      <c r="M58" s="170"/>
      <c r="N58" s="170"/>
      <c r="O58" s="168"/>
      <c r="P58" s="168"/>
      <c r="Q58" s="168"/>
      <c r="R58" s="170"/>
      <c r="S58" s="188"/>
    </row>
    <row r="59" spans="1:19" s="171" customFormat="1" ht="32.1" customHeight="1" x14ac:dyDescent="0.25">
      <c r="A59" s="198"/>
      <c r="B59" s="168"/>
      <c r="C59" s="168"/>
      <c r="D59" s="169"/>
      <c r="E59" s="168"/>
      <c r="F59" s="168"/>
      <c r="G59" s="170"/>
      <c r="H59" s="170"/>
      <c r="I59" s="170"/>
      <c r="J59" s="168"/>
      <c r="K59" s="168"/>
      <c r="L59" s="170"/>
      <c r="M59" s="170"/>
      <c r="N59" s="170"/>
      <c r="O59" s="168"/>
      <c r="P59" s="168"/>
      <c r="Q59" s="168"/>
      <c r="R59" s="170"/>
      <c r="S59" s="188"/>
    </row>
    <row r="60" spans="1:19" s="171" customFormat="1" ht="32.1" customHeight="1" x14ac:dyDescent="0.25">
      <c r="A60" s="198"/>
      <c r="B60" s="168"/>
      <c r="C60" s="168"/>
      <c r="D60" s="169"/>
      <c r="E60" s="168"/>
      <c r="F60" s="168"/>
      <c r="G60" s="170"/>
      <c r="H60" s="170"/>
      <c r="I60" s="170"/>
      <c r="J60" s="168"/>
      <c r="K60" s="168"/>
      <c r="L60" s="170"/>
      <c r="M60" s="170"/>
      <c r="N60" s="170"/>
      <c r="O60" s="168"/>
      <c r="P60" s="168"/>
      <c r="Q60" s="168"/>
      <c r="R60" s="170"/>
      <c r="S60" s="188"/>
    </row>
    <row r="61" spans="1:19" s="171" customFormat="1" ht="32.1" customHeight="1" x14ac:dyDescent="0.25">
      <c r="A61" s="198"/>
      <c r="B61" s="168"/>
      <c r="C61" s="168"/>
      <c r="D61" s="169"/>
      <c r="E61" s="168"/>
      <c r="F61" s="168"/>
      <c r="G61" s="170"/>
      <c r="H61" s="170"/>
      <c r="I61" s="170"/>
      <c r="J61" s="168"/>
      <c r="K61" s="168"/>
      <c r="L61" s="170"/>
      <c r="M61" s="170"/>
      <c r="N61" s="170"/>
      <c r="O61" s="168"/>
      <c r="P61" s="168"/>
      <c r="Q61" s="168"/>
      <c r="R61" s="170"/>
      <c r="S61" s="188"/>
    </row>
    <row r="62" spans="1:19" s="171" customFormat="1" ht="32.1" customHeight="1" x14ac:dyDescent="0.25">
      <c r="A62" s="198"/>
      <c r="B62" s="168"/>
      <c r="C62" s="168"/>
      <c r="D62" s="169"/>
      <c r="E62" s="168"/>
      <c r="F62" s="168"/>
      <c r="G62" s="170"/>
      <c r="H62" s="170"/>
      <c r="I62" s="170"/>
      <c r="J62" s="168"/>
      <c r="K62" s="168"/>
      <c r="L62" s="170"/>
      <c r="M62" s="170"/>
      <c r="N62" s="170"/>
      <c r="O62" s="168"/>
      <c r="P62" s="168"/>
      <c r="Q62" s="168"/>
      <c r="R62" s="170"/>
      <c r="S62" s="188"/>
    </row>
    <row r="63" spans="1:19" s="171" customFormat="1" ht="32.1" customHeight="1" x14ac:dyDescent="0.25">
      <c r="A63" s="198"/>
      <c r="B63" s="168"/>
      <c r="C63" s="168"/>
      <c r="D63" s="169"/>
      <c r="E63" s="168"/>
      <c r="F63" s="168"/>
      <c r="G63" s="170"/>
      <c r="H63" s="170"/>
      <c r="I63" s="170"/>
      <c r="J63" s="168"/>
      <c r="K63" s="168"/>
      <c r="L63" s="170"/>
      <c r="M63" s="170"/>
      <c r="N63" s="170"/>
      <c r="O63" s="168"/>
      <c r="P63" s="168"/>
      <c r="Q63" s="168"/>
      <c r="R63" s="170"/>
      <c r="S63" s="188"/>
    </row>
    <row r="64" spans="1:19" s="171" customFormat="1" ht="32.1" customHeight="1" x14ac:dyDescent="0.25">
      <c r="A64" s="198"/>
      <c r="B64" s="168"/>
      <c r="C64" s="168"/>
      <c r="D64" s="169"/>
      <c r="E64" s="168"/>
      <c r="F64" s="168"/>
      <c r="G64" s="170"/>
      <c r="H64" s="170"/>
      <c r="I64" s="170"/>
      <c r="J64" s="168"/>
      <c r="K64" s="168"/>
      <c r="L64" s="170"/>
      <c r="M64" s="170"/>
      <c r="N64" s="170"/>
      <c r="O64" s="168"/>
      <c r="P64" s="168"/>
      <c r="Q64" s="168"/>
      <c r="R64" s="170"/>
      <c r="S64" s="188"/>
    </row>
    <row r="65" spans="1:19" s="171" customFormat="1" ht="32.1" customHeight="1" x14ac:dyDescent="0.25">
      <c r="A65" s="198"/>
      <c r="B65" s="168"/>
      <c r="C65" s="168"/>
      <c r="D65" s="169"/>
      <c r="E65" s="168"/>
      <c r="F65" s="168"/>
      <c r="G65" s="170"/>
      <c r="H65" s="170"/>
      <c r="I65" s="170"/>
      <c r="J65" s="168"/>
      <c r="K65" s="168"/>
      <c r="L65" s="170"/>
      <c r="M65" s="170"/>
      <c r="N65" s="170"/>
      <c r="O65" s="168"/>
      <c r="P65" s="168"/>
      <c r="Q65" s="168"/>
      <c r="R65" s="170"/>
      <c r="S65" s="188"/>
    </row>
    <row r="66" spans="1:19" s="171" customFormat="1" ht="32.1" customHeight="1" x14ac:dyDescent="0.25">
      <c r="A66" s="198"/>
      <c r="B66" s="168"/>
      <c r="C66" s="168"/>
      <c r="D66" s="169"/>
      <c r="E66" s="168"/>
      <c r="F66" s="168"/>
      <c r="G66" s="170"/>
      <c r="H66" s="170"/>
      <c r="I66" s="170"/>
      <c r="J66" s="168"/>
      <c r="K66" s="168"/>
      <c r="L66" s="170"/>
      <c r="M66" s="170"/>
      <c r="N66" s="170"/>
      <c r="O66" s="168"/>
      <c r="P66" s="168"/>
      <c r="Q66" s="168"/>
      <c r="R66" s="170"/>
      <c r="S66" s="188"/>
    </row>
    <row r="67" spans="1:19" s="171" customFormat="1" ht="32.1" customHeight="1" x14ac:dyDescent="0.25">
      <c r="A67" s="198"/>
      <c r="B67" s="168"/>
      <c r="C67" s="168"/>
      <c r="D67" s="169"/>
      <c r="E67" s="168"/>
      <c r="F67" s="168"/>
      <c r="G67" s="170"/>
      <c r="H67" s="170"/>
      <c r="I67" s="170"/>
      <c r="J67" s="168"/>
      <c r="K67" s="168"/>
      <c r="L67" s="170"/>
      <c r="M67" s="170"/>
      <c r="N67" s="170"/>
      <c r="O67" s="168"/>
      <c r="P67" s="168"/>
      <c r="Q67" s="168"/>
      <c r="R67" s="170"/>
      <c r="S67" s="188"/>
    </row>
    <row r="68" spans="1:19" s="171" customFormat="1" ht="32.1" customHeight="1" x14ac:dyDescent="0.25">
      <c r="A68" s="198"/>
      <c r="B68" s="168"/>
      <c r="C68" s="168"/>
      <c r="D68" s="169"/>
      <c r="E68" s="168"/>
      <c r="F68" s="168"/>
      <c r="G68" s="170"/>
      <c r="H68" s="170"/>
      <c r="I68" s="170"/>
      <c r="J68" s="168"/>
      <c r="K68" s="168"/>
      <c r="L68" s="170"/>
      <c r="M68" s="170"/>
      <c r="N68" s="170"/>
      <c r="O68" s="168"/>
      <c r="P68" s="168"/>
      <c r="Q68" s="168"/>
      <c r="R68" s="170"/>
      <c r="S68" s="188"/>
    </row>
    <row r="69" spans="1:19" s="171" customFormat="1" ht="32.1" customHeight="1" x14ac:dyDescent="0.25">
      <c r="A69" s="198"/>
      <c r="B69" s="168"/>
      <c r="C69" s="168"/>
      <c r="D69" s="169"/>
      <c r="E69" s="168"/>
      <c r="F69" s="168"/>
      <c r="G69" s="170"/>
      <c r="H69" s="170"/>
      <c r="I69" s="170"/>
      <c r="J69" s="168"/>
      <c r="K69" s="168"/>
      <c r="L69" s="170"/>
      <c r="M69" s="170"/>
      <c r="N69" s="170"/>
      <c r="O69" s="168"/>
      <c r="P69" s="168"/>
      <c r="Q69" s="168"/>
      <c r="R69" s="170"/>
      <c r="S69" s="188"/>
    </row>
    <row r="70" spans="1:19" s="171" customFormat="1" ht="32.1" customHeight="1" x14ac:dyDescent="0.25">
      <c r="A70" s="198"/>
      <c r="B70" s="168"/>
      <c r="C70" s="168"/>
      <c r="D70" s="169"/>
      <c r="E70" s="168"/>
      <c r="F70" s="168"/>
      <c r="G70" s="170"/>
      <c r="H70" s="170"/>
      <c r="I70" s="170"/>
      <c r="J70" s="168"/>
      <c r="K70" s="168"/>
      <c r="L70" s="170"/>
      <c r="M70" s="170"/>
      <c r="N70" s="170"/>
      <c r="O70" s="168"/>
      <c r="P70" s="168"/>
      <c r="Q70" s="168"/>
      <c r="R70" s="170"/>
      <c r="S70" s="188"/>
    </row>
    <row r="71" spans="1:19" s="171" customFormat="1" ht="32.1" customHeight="1" x14ac:dyDescent="0.25">
      <c r="A71" s="198"/>
      <c r="B71" s="168"/>
      <c r="C71" s="168"/>
      <c r="D71" s="169"/>
      <c r="E71" s="168"/>
      <c r="F71" s="168"/>
      <c r="G71" s="170"/>
      <c r="H71" s="170"/>
      <c r="I71" s="170"/>
      <c r="J71" s="168"/>
      <c r="K71" s="168"/>
      <c r="L71" s="170"/>
      <c r="M71" s="170"/>
      <c r="N71" s="170"/>
      <c r="O71" s="168"/>
      <c r="P71" s="168"/>
      <c r="Q71" s="168"/>
      <c r="R71" s="170"/>
      <c r="S71" s="188"/>
    </row>
    <row r="72" spans="1:19" s="171" customFormat="1" ht="32.1" customHeight="1" x14ac:dyDescent="0.25">
      <c r="A72" s="198"/>
      <c r="B72" s="168"/>
      <c r="C72" s="168"/>
      <c r="D72" s="169"/>
      <c r="E72" s="168"/>
      <c r="F72" s="168"/>
      <c r="G72" s="170"/>
      <c r="H72" s="170"/>
      <c r="I72" s="170"/>
      <c r="J72" s="168"/>
      <c r="K72" s="168"/>
      <c r="L72" s="170"/>
      <c r="M72" s="170"/>
      <c r="N72" s="170"/>
      <c r="O72" s="168"/>
      <c r="P72" s="168"/>
      <c r="Q72" s="168"/>
      <c r="R72" s="170"/>
      <c r="S72" s="188"/>
    </row>
    <row r="73" spans="1:19" s="171" customFormat="1" ht="32.1" customHeight="1" x14ac:dyDescent="0.25">
      <c r="A73" s="198"/>
      <c r="B73" s="168"/>
      <c r="C73" s="168"/>
      <c r="D73" s="169"/>
      <c r="E73" s="168"/>
      <c r="F73" s="168"/>
      <c r="G73" s="170"/>
      <c r="H73" s="170"/>
      <c r="I73" s="170"/>
      <c r="J73" s="168"/>
      <c r="K73" s="168"/>
      <c r="L73" s="170"/>
      <c r="M73" s="170"/>
      <c r="N73" s="170"/>
      <c r="O73" s="168"/>
      <c r="P73" s="168"/>
      <c r="Q73" s="168"/>
      <c r="R73" s="170"/>
      <c r="S73" s="188"/>
    </row>
    <row r="74" spans="1:19" s="171" customFormat="1" ht="32.1" customHeight="1" x14ac:dyDescent="0.25">
      <c r="A74" s="198"/>
      <c r="B74" s="168"/>
      <c r="C74" s="168"/>
      <c r="D74" s="169"/>
      <c r="E74" s="168"/>
      <c r="F74" s="168"/>
      <c r="G74" s="170"/>
      <c r="H74" s="170"/>
      <c r="I74" s="170"/>
      <c r="J74" s="168"/>
      <c r="K74" s="168"/>
      <c r="L74" s="170"/>
      <c r="M74" s="170"/>
      <c r="N74" s="170"/>
      <c r="O74" s="168"/>
      <c r="P74" s="168"/>
      <c r="Q74" s="168"/>
      <c r="R74" s="170"/>
      <c r="S74" s="188"/>
    </row>
    <row r="75" spans="1:19" s="171" customFormat="1" ht="32.1" customHeight="1" x14ac:dyDescent="0.25">
      <c r="A75" s="198"/>
      <c r="B75" s="168"/>
      <c r="C75" s="168"/>
      <c r="D75" s="169"/>
      <c r="E75" s="168"/>
      <c r="F75" s="168"/>
      <c r="G75" s="170"/>
      <c r="H75" s="170"/>
      <c r="I75" s="170"/>
      <c r="J75" s="168"/>
      <c r="K75" s="168"/>
      <c r="L75" s="170"/>
      <c r="M75" s="170"/>
      <c r="N75" s="170"/>
      <c r="O75" s="168"/>
      <c r="P75" s="168"/>
      <c r="Q75" s="168"/>
      <c r="R75" s="170"/>
      <c r="S75" s="188"/>
    </row>
    <row r="76" spans="1:19" s="171" customFormat="1" ht="32.1" customHeight="1" x14ac:dyDescent="0.25">
      <c r="A76" s="198"/>
      <c r="B76" s="168"/>
      <c r="C76" s="168"/>
      <c r="D76" s="169"/>
      <c r="E76" s="168"/>
      <c r="F76" s="168"/>
      <c r="G76" s="170"/>
      <c r="H76" s="170"/>
      <c r="I76" s="170"/>
      <c r="J76" s="168"/>
      <c r="K76" s="168"/>
      <c r="L76" s="170"/>
      <c r="M76" s="170"/>
      <c r="N76" s="170"/>
      <c r="O76" s="168"/>
      <c r="P76" s="168"/>
      <c r="Q76" s="168"/>
      <c r="R76" s="170"/>
      <c r="S76" s="188"/>
    </row>
    <row r="77" spans="1:19" s="171" customFormat="1" ht="32.1" customHeight="1" x14ac:dyDescent="0.25">
      <c r="A77" s="198"/>
      <c r="B77" s="168"/>
      <c r="C77" s="168"/>
      <c r="D77" s="169"/>
      <c r="E77" s="168"/>
      <c r="F77" s="168"/>
      <c r="G77" s="170"/>
      <c r="H77" s="170"/>
      <c r="I77" s="170"/>
      <c r="J77" s="168"/>
      <c r="K77" s="168"/>
      <c r="L77" s="170"/>
      <c r="M77" s="170"/>
      <c r="N77" s="170"/>
      <c r="O77" s="168"/>
      <c r="P77" s="168"/>
      <c r="Q77" s="168"/>
      <c r="R77" s="170"/>
      <c r="S77" s="188"/>
    </row>
    <row r="78" spans="1:19" s="171" customFormat="1" ht="32.1" customHeight="1" x14ac:dyDescent="0.25">
      <c r="A78" s="198"/>
      <c r="B78" s="168"/>
      <c r="C78" s="168"/>
      <c r="D78" s="169"/>
      <c r="E78" s="168"/>
      <c r="F78" s="168"/>
      <c r="G78" s="170"/>
      <c r="H78" s="170"/>
      <c r="I78" s="170"/>
      <c r="J78" s="168"/>
      <c r="K78" s="168"/>
      <c r="L78" s="170"/>
      <c r="M78" s="170"/>
      <c r="N78" s="170"/>
      <c r="O78" s="168"/>
      <c r="P78" s="168"/>
      <c r="Q78" s="168"/>
      <c r="R78" s="170"/>
      <c r="S78" s="188"/>
    </row>
    <row r="79" spans="1:19" s="171" customFormat="1" ht="32.1" customHeight="1" x14ac:dyDescent="0.25">
      <c r="A79" s="198"/>
      <c r="B79" s="168"/>
      <c r="C79" s="168"/>
      <c r="D79" s="169"/>
      <c r="E79" s="168"/>
      <c r="F79" s="168"/>
      <c r="G79" s="170"/>
      <c r="H79" s="170"/>
      <c r="I79" s="170"/>
      <c r="J79" s="168"/>
      <c r="K79" s="168"/>
      <c r="L79" s="170"/>
      <c r="M79" s="170"/>
      <c r="N79" s="170"/>
      <c r="O79" s="168"/>
      <c r="P79" s="168"/>
      <c r="Q79" s="168"/>
      <c r="R79" s="170"/>
      <c r="S79" s="188"/>
    </row>
    <row r="80" spans="1:19" s="171" customFormat="1" ht="32.1" customHeight="1" x14ac:dyDescent="0.25">
      <c r="A80" s="198"/>
      <c r="B80" s="168"/>
      <c r="C80" s="168"/>
      <c r="D80" s="169"/>
      <c r="E80" s="168"/>
      <c r="F80" s="168"/>
      <c r="G80" s="170"/>
      <c r="H80" s="170"/>
      <c r="I80" s="170"/>
      <c r="J80" s="168"/>
      <c r="K80" s="168"/>
      <c r="L80" s="170"/>
      <c r="M80" s="170"/>
      <c r="N80" s="170"/>
      <c r="O80" s="168"/>
      <c r="P80" s="168"/>
      <c r="Q80" s="168"/>
      <c r="R80" s="170"/>
      <c r="S80" s="188"/>
    </row>
    <row r="81" spans="1:19" s="171" customFormat="1" ht="32.1" customHeight="1" x14ac:dyDescent="0.25">
      <c r="A81" s="198"/>
      <c r="B81" s="168"/>
      <c r="C81" s="168"/>
      <c r="D81" s="169"/>
      <c r="E81" s="168"/>
      <c r="F81" s="168"/>
      <c r="G81" s="170"/>
      <c r="H81" s="170"/>
      <c r="I81" s="170"/>
      <c r="J81" s="168"/>
      <c r="K81" s="168"/>
      <c r="L81" s="170"/>
      <c r="M81" s="170"/>
      <c r="N81" s="170"/>
      <c r="O81" s="168"/>
      <c r="P81" s="168"/>
      <c r="Q81" s="168"/>
      <c r="R81" s="170"/>
      <c r="S81" s="188"/>
    </row>
    <row r="82" spans="1:19" s="171" customFormat="1" ht="32.1" customHeight="1" x14ac:dyDescent="0.25">
      <c r="A82" s="198"/>
      <c r="B82" s="168"/>
      <c r="C82" s="168"/>
      <c r="D82" s="169"/>
      <c r="E82" s="168"/>
      <c r="F82" s="168"/>
      <c r="G82" s="170"/>
      <c r="H82" s="170"/>
      <c r="I82" s="170"/>
      <c r="J82" s="168"/>
      <c r="K82" s="168"/>
      <c r="L82" s="170"/>
      <c r="M82" s="170"/>
      <c r="N82" s="170"/>
      <c r="O82" s="168"/>
      <c r="P82" s="168"/>
      <c r="Q82" s="168"/>
      <c r="R82" s="170"/>
      <c r="S82" s="188"/>
    </row>
    <row r="83" spans="1:19" s="171" customFormat="1" ht="32.1" customHeight="1" x14ac:dyDescent="0.25">
      <c r="A83" s="198"/>
      <c r="B83" s="168"/>
      <c r="C83" s="168"/>
      <c r="D83" s="169"/>
      <c r="E83" s="168"/>
      <c r="F83" s="168"/>
      <c r="G83" s="170"/>
      <c r="H83" s="170"/>
      <c r="I83" s="170"/>
      <c r="J83" s="168"/>
      <c r="K83" s="168"/>
      <c r="L83" s="170"/>
      <c r="M83" s="170"/>
      <c r="N83" s="170"/>
      <c r="O83" s="168"/>
      <c r="P83" s="168"/>
      <c r="Q83" s="168"/>
      <c r="R83" s="170"/>
      <c r="S83" s="188"/>
    </row>
    <row r="84" spans="1:19" s="171" customFormat="1" ht="32.1" customHeight="1" x14ac:dyDescent="0.25">
      <c r="A84" s="198"/>
      <c r="B84" s="168"/>
      <c r="C84" s="168"/>
      <c r="D84" s="169"/>
      <c r="E84" s="168"/>
      <c r="F84" s="168"/>
      <c r="G84" s="170"/>
      <c r="H84" s="170"/>
      <c r="I84" s="170"/>
      <c r="J84" s="168"/>
      <c r="K84" s="168"/>
      <c r="L84" s="170"/>
      <c r="M84" s="170"/>
      <c r="N84" s="170"/>
      <c r="O84" s="168"/>
      <c r="P84" s="168"/>
      <c r="Q84" s="168"/>
      <c r="R84" s="170"/>
      <c r="S84" s="188"/>
    </row>
    <row r="85" spans="1:19" s="171" customFormat="1" ht="32.1" customHeight="1" x14ac:dyDescent="0.25">
      <c r="A85" s="198"/>
      <c r="B85" s="168"/>
      <c r="C85" s="168"/>
      <c r="D85" s="169"/>
      <c r="E85" s="168"/>
      <c r="F85" s="168"/>
      <c r="G85" s="170"/>
      <c r="H85" s="170"/>
      <c r="I85" s="170"/>
      <c r="J85" s="168"/>
      <c r="K85" s="168"/>
      <c r="L85" s="170"/>
      <c r="M85" s="170"/>
      <c r="N85" s="170"/>
      <c r="O85" s="168"/>
      <c r="P85" s="168"/>
      <c r="Q85" s="168"/>
      <c r="R85" s="170"/>
      <c r="S85" s="188"/>
    </row>
    <row r="86" spans="1:19" s="171" customFormat="1" ht="32.1" customHeight="1" x14ac:dyDescent="0.25">
      <c r="A86" s="198"/>
      <c r="B86" s="168"/>
      <c r="C86" s="168"/>
      <c r="D86" s="169"/>
      <c r="E86" s="168"/>
      <c r="F86" s="168"/>
      <c r="G86" s="170"/>
      <c r="H86" s="170"/>
      <c r="I86" s="170"/>
      <c r="J86" s="168"/>
      <c r="K86" s="168"/>
      <c r="L86" s="170"/>
      <c r="M86" s="170"/>
      <c r="N86" s="170"/>
      <c r="O86" s="168"/>
      <c r="P86" s="168"/>
      <c r="Q86" s="168"/>
      <c r="R86" s="170"/>
      <c r="S86" s="188"/>
    </row>
    <row r="87" spans="1:19" s="171" customFormat="1" ht="32.1" customHeight="1" x14ac:dyDescent="0.25">
      <c r="A87" s="198"/>
      <c r="B87" s="168"/>
      <c r="C87" s="168"/>
      <c r="D87" s="169"/>
      <c r="E87" s="168"/>
      <c r="F87" s="168"/>
      <c r="G87" s="170"/>
      <c r="H87" s="170"/>
      <c r="I87" s="170"/>
      <c r="J87" s="168"/>
      <c r="K87" s="168"/>
      <c r="L87" s="170"/>
      <c r="M87" s="170"/>
      <c r="N87" s="170"/>
      <c r="O87" s="168"/>
      <c r="P87" s="168"/>
      <c r="Q87" s="168"/>
      <c r="R87" s="170"/>
      <c r="S87" s="188"/>
    </row>
    <row r="88" spans="1:19" s="171" customFormat="1" ht="32.1" customHeight="1" x14ac:dyDescent="0.25">
      <c r="A88" s="198"/>
      <c r="B88" s="168"/>
      <c r="C88" s="168"/>
      <c r="D88" s="169"/>
      <c r="E88" s="168"/>
      <c r="F88" s="168"/>
      <c r="G88" s="170"/>
      <c r="H88" s="170"/>
      <c r="I88" s="170"/>
      <c r="J88" s="168"/>
      <c r="K88" s="168"/>
      <c r="L88" s="170"/>
      <c r="M88" s="170"/>
      <c r="N88" s="170"/>
      <c r="O88" s="168"/>
      <c r="P88" s="168"/>
      <c r="Q88" s="168"/>
      <c r="R88" s="170"/>
      <c r="S88" s="188"/>
    </row>
    <row r="89" spans="1:19" s="171" customFormat="1" ht="32.1" customHeight="1" x14ac:dyDescent="0.25">
      <c r="A89" s="198"/>
      <c r="B89" s="168"/>
      <c r="C89" s="168"/>
      <c r="D89" s="169"/>
      <c r="E89" s="168"/>
      <c r="F89" s="168"/>
      <c r="G89" s="170"/>
      <c r="H89" s="170"/>
      <c r="I89" s="170"/>
      <c r="J89" s="168"/>
      <c r="K89" s="168"/>
      <c r="L89" s="170"/>
      <c r="M89" s="170"/>
      <c r="N89" s="170"/>
      <c r="O89" s="168"/>
      <c r="P89" s="168"/>
      <c r="Q89" s="168"/>
      <c r="R89" s="170"/>
      <c r="S89" s="188"/>
    </row>
    <row r="90" spans="1:19" s="171" customFormat="1" ht="32.1" customHeight="1" x14ac:dyDescent="0.25">
      <c r="A90" s="198"/>
      <c r="B90" s="168"/>
      <c r="C90" s="168"/>
      <c r="D90" s="169"/>
      <c r="E90" s="168"/>
      <c r="F90" s="168"/>
      <c r="G90" s="170"/>
      <c r="H90" s="170"/>
      <c r="I90" s="170"/>
      <c r="J90" s="168"/>
      <c r="K90" s="168"/>
      <c r="L90" s="170"/>
      <c r="M90" s="170"/>
      <c r="N90" s="170"/>
      <c r="O90" s="168"/>
      <c r="P90" s="168"/>
      <c r="Q90" s="168"/>
      <c r="R90" s="170"/>
      <c r="S90" s="188"/>
    </row>
    <row r="91" spans="1:19" s="171" customFormat="1" ht="32.1" customHeight="1" x14ac:dyDescent="0.25">
      <c r="A91" s="198"/>
      <c r="B91" s="168"/>
      <c r="C91" s="168"/>
      <c r="D91" s="169"/>
      <c r="E91" s="168"/>
      <c r="F91" s="168"/>
      <c r="G91" s="170"/>
      <c r="H91" s="170"/>
      <c r="I91" s="170"/>
      <c r="J91" s="168"/>
      <c r="K91" s="168"/>
      <c r="L91" s="170"/>
      <c r="M91" s="170"/>
      <c r="N91" s="170"/>
      <c r="O91" s="168"/>
      <c r="P91" s="168"/>
      <c r="Q91" s="168"/>
      <c r="R91" s="170"/>
      <c r="S91" s="188"/>
    </row>
    <row r="92" spans="1:19" s="171" customFormat="1" ht="32.1" customHeight="1" x14ac:dyDescent="0.25">
      <c r="A92" s="198"/>
      <c r="B92" s="168"/>
      <c r="C92" s="168"/>
      <c r="D92" s="169"/>
      <c r="E92" s="168"/>
      <c r="F92" s="168"/>
      <c r="G92" s="170"/>
      <c r="H92" s="170"/>
      <c r="I92" s="170"/>
      <c r="J92" s="168"/>
      <c r="K92" s="168"/>
      <c r="L92" s="170"/>
      <c r="M92" s="170"/>
      <c r="N92" s="170"/>
      <c r="O92" s="168"/>
      <c r="P92" s="168"/>
      <c r="Q92" s="168"/>
      <c r="R92" s="170"/>
      <c r="S92" s="188"/>
    </row>
    <row r="93" spans="1:19" s="171" customFormat="1" ht="32.1" customHeight="1" x14ac:dyDescent="0.25">
      <c r="A93" s="198"/>
      <c r="B93" s="168"/>
      <c r="C93" s="168"/>
      <c r="D93" s="169"/>
      <c r="E93" s="168"/>
      <c r="F93" s="168"/>
      <c r="G93" s="170"/>
      <c r="H93" s="170"/>
      <c r="I93" s="170"/>
      <c r="J93" s="168"/>
      <c r="K93" s="168"/>
      <c r="L93" s="170"/>
      <c r="M93" s="170"/>
      <c r="N93" s="170"/>
      <c r="O93" s="168"/>
      <c r="P93" s="168"/>
      <c r="Q93" s="168"/>
      <c r="R93" s="170"/>
      <c r="S93" s="188"/>
    </row>
    <row r="94" spans="1:19" s="171" customFormat="1" ht="32.1" customHeight="1" x14ac:dyDescent="0.25">
      <c r="A94" s="198"/>
      <c r="B94" s="168"/>
      <c r="C94" s="168"/>
      <c r="D94" s="169"/>
      <c r="E94" s="168"/>
      <c r="F94" s="168"/>
      <c r="G94" s="170"/>
      <c r="H94" s="170"/>
      <c r="I94" s="170"/>
      <c r="J94" s="168"/>
      <c r="K94" s="168"/>
      <c r="L94" s="170"/>
      <c r="M94" s="170"/>
      <c r="N94" s="170"/>
      <c r="O94" s="168"/>
      <c r="P94" s="168"/>
      <c r="Q94" s="168"/>
      <c r="R94" s="170"/>
      <c r="S94" s="188"/>
    </row>
    <row r="95" spans="1:19" s="171" customFormat="1" ht="32.1" customHeight="1" x14ac:dyDescent="0.25">
      <c r="A95" s="198"/>
      <c r="B95" s="168"/>
      <c r="C95" s="168"/>
      <c r="D95" s="169"/>
      <c r="E95" s="168"/>
      <c r="F95" s="168"/>
      <c r="G95" s="170"/>
      <c r="H95" s="170"/>
      <c r="I95" s="170"/>
      <c r="J95" s="168"/>
      <c r="K95" s="168"/>
      <c r="L95" s="170"/>
      <c r="M95" s="170"/>
      <c r="N95" s="170"/>
      <c r="O95" s="168"/>
      <c r="P95" s="168"/>
      <c r="Q95" s="168"/>
      <c r="R95" s="170"/>
      <c r="S95" s="188"/>
    </row>
    <row r="96" spans="1:19" s="171" customFormat="1" ht="32.1" customHeight="1" x14ac:dyDescent="0.25">
      <c r="A96" s="198"/>
      <c r="B96" s="168"/>
      <c r="C96" s="168"/>
      <c r="D96" s="169"/>
      <c r="E96" s="168"/>
      <c r="F96" s="168"/>
      <c r="G96" s="170"/>
      <c r="H96" s="170"/>
      <c r="I96" s="170"/>
      <c r="J96" s="168"/>
      <c r="K96" s="168"/>
      <c r="L96" s="170"/>
      <c r="M96" s="170"/>
      <c r="N96" s="170"/>
      <c r="O96" s="168"/>
      <c r="P96" s="168"/>
      <c r="Q96" s="168"/>
      <c r="R96" s="170"/>
      <c r="S96" s="188"/>
    </row>
    <row r="97" spans="1:19" s="171" customFormat="1" ht="32.1" customHeight="1" x14ac:dyDescent="0.25">
      <c r="A97" s="198"/>
      <c r="B97" s="168"/>
      <c r="C97" s="168"/>
      <c r="D97" s="169"/>
      <c r="E97" s="168"/>
      <c r="F97" s="168"/>
      <c r="G97" s="170"/>
      <c r="H97" s="170"/>
      <c r="I97" s="170"/>
      <c r="J97" s="168"/>
      <c r="K97" s="168"/>
      <c r="L97" s="170"/>
      <c r="M97" s="170"/>
      <c r="N97" s="170"/>
      <c r="O97" s="168"/>
      <c r="P97" s="168"/>
      <c r="Q97" s="168"/>
      <c r="R97" s="170"/>
      <c r="S97" s="188"/>
    </row>
    <row r="98" spans="1:19" s="171" customFormat="1" ht="32.1" customHeight="1" x14ac:dyDescent="0.25">
      <c r="A98" s="198"/>
      <c r="B98" s="168"/>
      <c r="C98" s="168"/>
      <c r="D98" s="169"/>
      <c r="E98" s="168"/>
      <c r="F98" s="168"/>
      <c r="G98" s="170"/>
      <c r="H98" s="170"/>
      <c r="I98" s="170"/>
      <c r="J98" s="168"/>
      <c r="K98" s="168"/>
      <c r="L98" s="170"/>
      <c r="M98" s="170"/>
      <c r="N98" s="170"/>
      <c r="O98" s="168"/>
      <c r="P98" s="168"/>
      <c r="Q98" s="168"/>
      <c r="R98" s="170"/>
      <c r="S98" s="188"/>
    </row>
    <row r="99" spans="1:19" s="171" customFormat="1" ht="32.1" customHeight="1" x14ac:dyDescent="0.25">
      <c r="A99" s="198"/>
      <c r="B99" s="168"/>
      <c r="C99" s="168"/>
      <c r="D99" s="169"/>
      <c r="E99" s="168"/>
      <c r="F99" s="168"/>
      <c r="G99" s="170"/>
      <c r="H99" s="170"/>
      <c r="I99" s="170"/>
      <c r="J99" s="168"/>
      <c r="K99" s="168"/>
      <c r="L99" s="170"/>
      <c r="M99" s="170"/>
      <c r="N99" s="170"/>
      <c r="O99" s="168"/>
      <c r="P99" s="168"/>
      <c r="Q99" s="168"/>
      <c r="R99" s="170"/>
      <c r="S99" s="188"/>
    </row>
    <row r="100" spans="1:19" s="171" customFormat="1" ht="32.1" customHeight="1" x14ac:dyDescent="0.25">
      <c r="A100" s="198"/>
      <c r="B100" s="168"/>
      <c r="C100" s="168"/>
      <c r="D100" s="169"/>
      <c r="E100" s="168"/>
      <c r="F100" s="168"/>
      <c r="G100" s="170"/>
      <c r="H100" s="170"/>
      <c r="I100" s="170"/>
      <c r="J100" s="168"/>
      <c r="K100" s="168"/>
      <c r="L100" s="170"/>
      <c r="M100" s="170"/>
      <c r="N100" s="170"/>
      <c r="O100" s="168"/>
      <c r="P100" s="168"/>
      <c r="Q100" s="168"/>
      <c r="R100" s="170"/>
      <c r="S100" s="188"/>
    </row>
    <row r="101" spans="1:19" s="171" customFormat="1" ht="32.1" customHeight="1" x14ac:dyDescent="0.25">
      <c r="A101" s="198"/>
      <c r="B101" s="168"/>
      <c r="C101" s="168"/>
      <c r="D101" s="169"/>
      <c r="E101" s="168"/>
      <c r="F101" s="168"/>
      <c r="G101" s="170"/>
      <c r="H101" s="170"/>
      <c r="I101" s="170"/>
      <c r="J101" s="168"/>
      <c r="K101" s="168"/>
      <c r="L101" s="170"/>
      <c r="M101" s="170"/>
      <c r="N101" s="170"/>
      <c r="O101" s="168"/>
      <c r="P101" s="168"/>
      <c r="Q101" s="168"/>
      <c r="R101" s="170"/>
      <c r="S101" s="188"/>
    </row>
    <row r="102" spans="1:19" s="171" customFormat="1" ht="32.1" customHeight="1" x14ac:dyDescent="0.25">
      <c r="A102" s="198"/>
      <c r="B102" s="168"/>
      <c r="C102" s="168"/>
      <c r="D102" s="169"/>
      <c r="E102" s="168"/>
      <c r="F102" s="168"/>
      <c r="G102" s="170"/>
      <c r="H102" s="170"/>
      <c r="I102" s="170"/>
      <c r="J102" s="168"/>
      <c r="K102" s="168"/>
      <c r="L102" s="170"/>
      <c r="M102" s="170"/>
      <c r="N102" s="170"/>
      <c r="O102" s="168"/>
      <c r="P102" s="168"/>
      <c r="Q102" s="168"/>
      <c r="R102" s="170"/>
      <c r="S102" s="188"/>
    </row>
    <row r="103" spans="1:19" s="171" customFormat="1" ht="32.1" customHeight="1" x14ac:dyDescent="0.25">
      <c r="A103" s="198"/>
      <c r="B103" s="168"/>
      <c r="C103" s="168"/>
      <c r="D103" s="169"/>
      <c r="E103" s="168"/>
      <c r="F103" s="168"/>
      <c r="G103" s="170"/>
      <c r="H103" s="170"/>
      <c r="I103" s="170"/>
      <c r="J103" s="168"/>
      <c r="K103" s="168"/>
      <c r="L103" s="170"/>
      <c r="M103" s="170"/>
      <c r="N103" s="170"/>
      <c r="O103" s="168"/>
      <c r="P103" s="168"/>
      <c r="Q103" s="168"/>
      <c r="R103" s="170"/>
      <c r="S103" s="188"/>
    </row>
    <row r="104" spans="1:19" s="171" customFormat="1" ht="32.1" customHeight="1" x14ac:dyDescent="0.25">
      <c r="A104" s="198"/>
      <c r="B104" s="168"/>
      <c r="C104" s="168"/>
      <c r="D104" s="169"/>
      <c r="E104" s="168"/>
      <c r="F104" s="168"/>
      <c r="G104" s="170"/>
      <c r="H104" s="170"/>
      <c r="I104" s="170"/>
      <c r="J104" s="168"/>
      <c r="K104" s="168"/>
      <c r="L104" s="170"/>
      <c r="M104" s="170"/>
      <c r="N104" s="170"/>
      <c r="O104" s="168"/>
      <c r="P104" s="168"/>
      <c r="Q104" s="168"/>
      <c r="R104" s="170"/>
      <c r="S104" s="188"/>
    </row>
    <row r="105" spans="1:19" s="171" customFormat="1" ht="32.1" customHeight="1" x14ac:dyDescent="0.25">
      <c r="A105" s="198"/>
      <c r="B105" s="168"/>
      <c r="C105" s="168"/>
      <c r="D105" s="169"/>
      <c r="E105" s="168"/>
      <c r="F105" s="168"/>
      <c r="G105" s="170"/>
      <c r="H105" s="170"/>
      <c r="I105" s="170"/>
      <c r="J105" s="168"/>
      <c r="K105" s="168"/>
      <c r="L105" s="170"/>
      <c r="M105" s="170"/>
      <c r="N105" s="170"/>
      <c r="O105" s="168"/>
      <c r="P105" s="168"/>
      <c r="Q105" s="168"/>
      <c r="R105" s="170"/>
      <c r="S105" s="188"/>
    </row>
    <row r="106" spans="1:19" s="171" customFormat="1" ht="32.1" customHeight="1" x14ac:dyDescent="0.25">
      <c r="A106" s="198"/>
      <c r="B106" s="168"/>
      <c r="C106" s="168"/>
      <c r="D106" s="169"/>
      <c r="E106" s="168"/>
      <c r="F106" s="168"/>
      <c r="G106" s="170"/>
      <c r="H106" s="170"/>
      <c r="I106" s="170"/>
      <c r="J106" s="168"/>
      <c r="K106" s="168"/>
      <c r="L106" s="170"/>
      <c r="M106" s="170"/>
      <c r="N106" s="170"/>
      <c r="O106" s="168"/>
      <c r="P106" s="168"/>
      <c r="Q106" s="168"/>
      <c r="R106" s="170"/>
      <c r="S106" s="188"/>
    </row>
    <row r="107" spans="1:19" s="171" customFormat="1" ht="32.1" customHeight="1" x14ac:dyDescent="0.25">
      <c r="A107" s="198"/>
      <c r="B107" s="168"/>
      <c r="C107" s="168"/>
      <c r="D107" s="169"/>
      <c r="E107" s="168"/>
      <c r="F107" s="168"/>
      <c r="G107" s="170"/>
      <c r="H107" s="170"/>
      <c r="I107" s="170"/>
      <c r="J107" s="168"/>
      <c r="K107" s="168"/>
      <c r="L107" s="170"/>
      <c r="M107" s="170"/>
      <c r="N107" s="170"/>
      <c r="O107" s="168"/>
      <c r="P107" s="168"/>
      <c r="Q107" s="168"/>
      <c r="R107" s="170"/>
      <c r="S107" s="188"/>
    </row>
    <row r="108" spans="1:19" s="171" customFormat="1" ht="32.1" customHeight="1" x14ac:dyDescent="0.25">
      <c r="A108" s="198"/>
      <c r="B108" s="168"/>
      <c r="C108" s="168"/>
      <c r="D108" s="169"/>
      <c r="E108" s="168"/>
      <c r="F108" s="168"/>
      <c r="G108" s="170"/>
      <c r="H108" s="170"/>
      <c r="I108" s="170"/>
      <c r="J108" s="168"/>
      <c r="K108" s="168"/>
      <c r="L108" s="170"/>
      <c r="M108" s="170"/>
      <c r="N108" s="170"/>
      <c r="O108" s="168"/>
      <c r="P108" s="168"/>
      <c r="Q108" s="168"/>
      <c r="R108" s="170"/>
      <c r="S108" s="188"/>
    </row>
    <row r="109" spans="1:19" s="171" customFormat="1" ht="32.1" customHeight="1" x14ac:dyDescent="0.25">
      <c r="A109" s="198"/>
      <c r="B109" s="168"/>
      <c r="C109" s="168"/>
      <c r="D109" s="169"/>
      <c r="E109" s="168"/>
      <c r="F109" s="168"/>
      <c r="G109" s="170"/>
      <c r="H109" s="170"/>
      <c r="I109" s="170"/>
      <c r="J109" s="168"/>
      <c r="K109" s="168"/>
      <c r="L109" s="170"/>
      <c r="M109" s="170"/>
      <c r="N109" s="170"/>
      <c r="O109" s="168"/>
      <c r="P109" s="168"/>
      <c r="Q109" s="168"/>
      <c r="R109" s="170"/>
      <c r="S109" s="188"/>
    </row>
    <row r="110" spans="1:19" s="171" customFormat="1" ht="32.1" customHeight="1" x14ac:dyDescent="0.25">
      <c r="A110" s="198"/>
      <c r="B110" s="168"/>
      <c r="C110" s="168"/>
      <c r="D110" s="169"/>
      <c r="E110" s="168"/>
      <c r="F110" s="168"/>
      <c r="G110" s="170"/>
      <c r="H110" s="170"/>
      <c r="I110" s="170"/>
      <c r="J110" s="168"/>
      <c r="K110" s="168"/>
      <c r="L110" s="170"/>
      <c r="M110" s="170"/>
      <c r="N110" s="170"/>
      <c r="O110" s="168"/>
      <c r="P110" s="168"/>
      <c r="Q110" s="168"/>
      <c r="R110" s="170"/>
      <c r="S110" s="188"/>
    </row>
    <row r="111" spans="1:19" s="171" customFormat="1" ht="32.1" customHeight="1" x14ac:dyDescent="0.25">
      <c r="A111" s="198"/>
      <c r="B111" s="168"/>
      <c r="C111" s="168"/>
      <c r="D111" s="169"/>
      <c r="E111" s="168"/>
      <c r="F111" s="168"/>
      <c r="G111" s="170"/>
      <c r="H111" s="170"/>
      <c r="I111" s="170"/>
      <c r="J111" s="168"/>
      <c r="K111" s="168"/>
      <c r="L111" s="170"/>
      <c r="M111" s="170"/>
      <c r="N111" s="170"/>
      <c r="O111" s="168"/>
      <c r="P111" s="168"/>
      <c r="Q111" s="168"/>
      <c r="R111" s="170"/>
      <c r="S111" s="188"/>
    </row>
    <row r="112" spans="1:19" s="171" customFormat="1" ht="32.1" customHeight="1" x14ac:dyDescent="0.25">
      <c r="A112" s="198"/>
      <c r="B112" s="168"/>
      <c r="C112" s="168"/>
      <c r="D112" s="169"/>
      <c r="E112" s="168"/>
      <c r="F112" s="168"/>
      <c r="G112" s="170"/>
      <c r="H112" s="170"/>
      <c r="I112" s="170"/>
      <c r="J112" s="168"/>
      <c r="K112" s="168"/>
      <c r="L112" s="170"/>
      <c r="M112" s="170"/>
      <c r="N112" s="170"/>
      <c r="O112" s="168"/>
      <c r="P112" s="168"/>
      <c r="Q112" s="168"/>
      <c r="R112" s="170"/>
      <c r="S112" s="188"/>
    </row>
    <row r="113" spans="1:19" s="171" customFormat="1" ht="32.1" customHeight="1" x14ac:dyDescent="0.25">
      <c r="A113" s="198"/>
      <c r="B113" s="168"/>
      <c r="C113" s="168"/>
      <c r="D113" s="169"/>
      <c r="E113" s="168"/>
      <c r="F113" s="168"/>
      <c r="G113" s="170"/>
      <c r="H113" s="170"/>
      <c r="I113" s="170"/>
      <c r="J113" s="168"/>
      <c r="K113" s="168"/>
      <c r="L113" s="170"/>
      <c r="M113" s="170"/>
      <c r="N113" s="170"/>
      <c r="O113" s="168"/>
      <c r="P113" s="168"/>
      <c r="Q113" s="168"/>
      <c r="R113" s="170"/>
      <c r="S113" s="188"/>
    </row>
    <row r="114" spans="1:19" s="171" customFormat="1" ht="32.1" customHeight="1" x14ac:dyDescent="0.25">
      <c r="A114" s="198"/>
      <c r="B114" s="168"/>
      <c r="C114" s="168"/>
      <c r="D114" s="169"/>
      <c r="E114" s="168"/>
      <c r="F114" s="168"/>
      <c r="G114" s="170"/>
      <c r="H114" s="170"/>
      <c r="I114" s="170"/>
      <c r="J114" s="168"/>
      <c r="K114" s="168"/>
      <c r="L114" s="170"/>
      <c r="M114" s="170"/>
      <c r="N114" s="170"/>
      <c r="O114" s="168"/>
      <c r="P114" s="168"/>
      <c r="Q114" s="168"/>
      <c r="R114" s="170"/>
      <c r="S114" s="188"/>
    </row>
    <row r="115" spans="1:19" s="171" customFormat="1" ht="32.1" customHeight="1" x14ac:dyDescent="0.25">
      <c r="A115" s="198"/>
      <c r="B115" s="168"/>
      <c r="C115" s="168"/>
      <c r="D115" s="169"/>
      <c r="E115" s="168"/>
      <c r="F115" s="168"/>
      <c r="G115" s="170"/>
      <c r="H115" s="170"/>
      <c r="I115" s="170"/>
      <c r="J115" s="168"/>
      <c r="K115" s="168"/>
      <c r="L115" s="170"/>
      <c r="M115" s="170"/>
      <c r="N115" s="170"/>
      <c r="O115" s="168"/>
      <c r="P115" s="168"/>
      <c r="Q115" s="168"/>
      <c r="R115" s="170"/>
      <c r="S115" s="188"/>
    </row>
    <row r="116" spans="1:19" s="171" customFormat="1" ht="32.1" customHeight="1" x14ac:dyDescent="0.25">
      <c r="A116" s="198"/>
      <c r="B116" s="168"/>
      <c r="C116" s="168"/>
      <c r="D116" s="169"/>
      <c r="E116" s="168"/>
      <c r="F116" s="168"/>
      <c r="G116" s="170"/>
      <c r="H116" s="170"/>
      <c r="I116" s="170"/>
      <c r="J116" s="168"/>
      <c r="K116" s="168"/>
      <c r="L116" s="170"/>
      <c r="M116" s="170"/>
      <c r="N116" s="170"/>
      <c r="O116" s="168"/>
      <c r="P116" s="168"/>
      <c r="Q116" s="168"/>
      <c r="R116" s="170"/>
      <c r="S116" s="188"/>
    </row>
    <row r="117" spans="1:19" s="171" customFormat="1" ht="32.1" customHeight="1" x14ac:dyDescent="0.25">
      <c r="A117" s="198"/>
      <c r="B117" s="168"/>
      <c r="C117" s="168"/>
      <c r="D117" s="169"/>
      <c r="E117" s="168"/>
      <c r="F117" s="168"/>
      <c r="G117" s="170"/>
      <c r="H117" s="170"/>
      <c r="I117" s="170"/>
      <c r="J117" s="168"/>
      <c r="K117" s="168"/>
      <c r="L117" s="170"/>
      <c r="M117" s="170"/>
      <c r="N117" s="170"/>
      <c r="O117" s="168"/>
      <c r="P117" s="168"/>
      <c r="Q117" s="168"/>
      <c r="R117" s="170"/>
      <c r="S117" s="188"/>
    </row>
    <row r="118" spans="1:19" s="171" customFormat="1" ht="32.1" customHeight="1" x14ac:dyDescent="0.25">
      <c r="A118" s="198"/>
      <c r="B118" s="168"/>
      <c r="C118" s="168"/>
      <c r="D118" s="169"/>
      <c r="E118" s="168"/>
      <c r="F118" s="168"/>
      <c r="G118" s="170"/>
      <c r="H118" s="170"/>
      <c r="I118" s="170"/>
      <c r="J118" s="168"/>
      <c r="K118" s="168"/>
      <c r="L118" s="170"/>
      <c r="M118" s="170"/>
      <c r="N118" s="170"/>
      <c r="O118" s="168"/>
      <c r="P118" s="168"/>
      <c r="Q118" s="168"/>
      <c r="R118" s="170"/>
      <c r="S118" s="188"/>
    </row>
    <row r="119" spans="1:19" s="171" customFormat="1" ht="32.1" customHeight="1" x14ac:dyDescent="0.25">
      <c r="A119" s="198"/>
      <c r="B119" s="168"/>
      <c r="C119" s="168"/>
      <c r="D119" s="169"/>
      <c r="E119" s="168"/>
      <c r="F119" s="168"/>
      <c r="G119" s="170"/>
      <c r="H119" s="170"/>
      <c r="I119" s="170"/>
      <c r="J119" s="168"/>
      <c r="K119" s="168"/>
      <c r="L119" s="170"/>
      <c r="M119" s="170"/>
      <c r="N119" s="170"/>
      <c r="O119" s="168"/>
      <c r="P119" s="168"/>
      <c r="Q119" s="168"/>
      <c r="R119" s="170"/>
      <c r="S119" s="188"/>
    </row>
    <row r="120" spans="1:19" s="171" customFormat="1" ht="32.1" customHeight="1" x14ac:dyDescent="0.25">
      <c r="A120" s="198"/>
      <c r="B120" s="168"/>
      <c r="C120" s="168"/>
      <c r="D120" s="169"/>
      <c r="E120" s="168"/>
      <c r="F120" s="168"/>
      <c r="G120" s="170"/>
      <c r="H120" s="170"/>
      <c r="I120" s="170"/>
      <c r="J120" s="168"/>
      <c r="K120" s="168"/>
      <c r="L120" s="170"/>
      <c r="M120" s="170"/>
      <c r="N120" s="170"/>
      <c r="O120" s="168"/>
      <c r="P120" s="168"/>
      <c r="Q120" s="168"/>
      <c r="R120" s="170"/>
      <c r="S120" s="188"/>
    </row>
    <row r="121" spans="1:19" s="171" customFormat="1" ht="32.1" customHeight="1" x14ac:dyDescent="0.25">
      <c r="A121" s="198"/>
      <c r="B121" s="168"/>
      <c r="C121" s="168"/>
      <c r="D121" s="169"/>
      <c r="E121" s="168"/>
      <c r="F121" s="168"/>
      <c r="G121" s="170"/>
      <c r="H121" s="170"/>
      <c r="I121" s="170"/>
      <c r="J121" s="168"/>
      <c r="K121" s="168"/>
      <c r="L121" s="170"/>
      <c r="M121" s="170"/>
      <c r="N121" s="170"/>
      <c r="O121" s="168"/>
      <c r="P121" s="168"/>
      <c r="Q121" s="168"/>
      <c r="R121" s="170"/>
      <c r="S121" s="188"/>
    </row>
    <row r="122" spans="1:19" s="171" customFormat="1" ht="32.1" customHeight="1" x14ac:dyDescent="0.25">
      <c r="A122" s="198"/>
      <c r="B122" s="168"/>
      <c r="C122" s="168"/>
      <c r="D122" s="169"/>
      <c r="E122" s="168"/>
      <c r="F122" s="168"/>
      <c r="G122" s="170"/>
      <c r="H122" s="170"/>
      <c r="I122" s="170"/>
      <c r="J122" s="168"/>
      <c r="K122" s="168"/>
      <c r="L122" s="170"/>
      <c r="M122" s="170"/>
      <c r="N122" s="170"/>
      <c r="O122" s="168"/>
      <c r="P122" s="168"/>
      <c r="Q122" s="168"/>
      <c r="R122" s="170"/>
      <c r="S122" s="188"/>
    </row>
    <row r="123" spans="1:19" s="171" customFormat="1" ht="32.1" customHeight="1" x14ac:dyDescent="0.25">
      <c r="A123" s="198"/>
      <c r="B123" s="168"/>
      <c r="C123" s="168"/>
      <c r="D123" s="169"/>
      <c r="E123" s="168"/>
      <c r="F123" s="168"/>
      <c r="G123" s="170"/>
      <c r="H123" s="170"/>
      <c r="I123" s="170"/>
      <c r="J123" s="168"/>
      <c r="K123" s="168"/>
      <c r="L123" s="170"/>
      <c r="M123" s="170"/>
      <c r="N123" s="170"/>
      <c r="O123" s="168"/>
      <c r="P123" s="168"/>
      <c r="Q123" s="168"/>
      <c r="R123" s="170"/>
      <c r="S123" s="188"/>
    </row>
    <row r="124" spans="1:19" s="171" customFormat="1" ht="32.1" customHeight="1" x14ac:dyDescent="0.25">
      <c r="A124" s="198"/>
      <c r="B124" s="168"/>
      <c r="C124" s="168"/>
      <c r="D124" s="169"/>
      <c r="E124" s="168"/>
      <c r="F124" s="168"/>
      <c r="G124" s="170"/>
      <c r="H124" s="170"/>
      <c r="I124" s="170"/>
      <c r="J124" s="168"/>
      <c r="K124" s="168"/>
      <c r="L124" s="170"/>
      <c r="M124" s="170"/>
      <c r="N124" s="170"/>
      <c r="O124" s="168"/>
      <c r="P124" s="168"/>
      <c r="Q124" s="168"/>
      <c r="R124" s="170"/>
      <c r="S124" s="188"/>
    </row>
    <row r="125" spans="1:19" s="171" customFormat="1" ht="32.1" customHeight="1" x14ac:dyDescent="0.25">
      <c r="A125" s="198"/>
      <c r="B125" s="168"/>
      <c r="C125" s="168"/>
      <c r="D125" s="169"/>
      <c r="E125" s="168"/>
      <c r="F125" s="168"/>
      <c r="G125" s="170"/>
      <c r="H125" s="170"/>
      <c r="I125" s="170"/>
      <c r="J125" s="168"/>
      <c r="K125" s="168"/>
      <c r="L125" s="170"/>
      <c r="M125" s="170"/>
      <c r="N125" s="170"/>
      <c r="O125" s="168"/>
      <c r="P125" s="168"/>
      <c r="Q125" s="168"/>
      <c r="R125" s="170"/>
      <c r="S125" s="188"/>
    </row>
    <row r="126" spans="1:19" s="171" customFormat="1" ht="32.1" customHeight="1" x14ac:dyDescent="0.25">
      <c r="A126" s="198"/>
      <c r="B126" s="168"/>
      <c r="C126" s="168"/>
      <c r="D126" s="169"/>
      <c r="E126" s="168"/>
      <c r="F126" s="168"/>
      <c r="G126" s="170"/>
      <c r="H126" s="170"/>
      <c r="I126" s="170"/>
      <c r="J126" s="168"/>
      <c r="K126" s="168"/>
      <c r="L126" s="170"/>
      <c r="M126" s="170"/>
      <c r="N126" s="170"/>
      <c r="O126" s="168"/>
      <c r="P126" s="168"/>
      <c r="Q126" s="168"/>
      <c r="R126" s="170"/>
      <c r="S126" s="188"/>
    </row>
    <row r="127" spans="1:19" s="171" customFormat="1" ht="32.1" customHeight="1" x14ac:dyDescent="0.25">
      <c r="A127" s="198"/>
      <c r="B127" s="168"/>
      <c r="C127" s="168"/>
      <c r="D127" s="169"/>
      <c r="E127" s="168"/>
      <c r="F127" s="168"/>
      <c r="G127" s="170"/>
      <c r="H127" s="170"/>
      <c r="I127" s="170"/>
      <c r="J127" s="168"/>
      <c r="K127" s="168"/>
      <c r="L127" s="170"/>
      <c r="M127" s="170"/>
      <c r="N127" s="170"/>
      <c r="O127" s="168"/>
      <c r="P127" s="168"/>
      <c r="Q127" s="168"/>
      <c r="R127" s="170"/>
      <c r="S127" s="188"/>
    </row>
    <row r="128" spans="1:19" s="171" customFormat="1" ht="32.1" customHeight="1" x14ac:dyDescent="0.25">
      <c r="A128" s="198"/>
      <c r="B128" s="168"/>
      <c r="C128" s="168"/>
      <c r="D128" s="169"/>
      <c r="E128" s="168"/>
      <c r="F128" s="168"/>
      <c r="G128" s="170"/>
      <c r="H128" s="170"/>
      <c r="I128" s="170"/>
      <c r="J128" s="168"/>
      <c r="K128" s="168"/>
      <c r="L128" s="170"/>
      <c r="M128" s="170"/>
      <c r="N128" s="170"/>
      <c r="O128" s="168"/>
      <c r="P128" s="168"/>
      <c r="Q128" s="168"/>
      <c r="R128" s="170"/>
      <c r="S128" s="188"/>
    </row>
    <row r="129" spans="1:19" s="171" customFormat="1" ht="32.1" customHeight="1" x14ac:dyDescent="0.25">
      <c r="A129" s="198"/>
      <c r="B129" s="168"/>
      <c r="C129" s="168"/>
      <c r="D129" s="169"/>
      <c r="E129" s="168"/>
      <c r="F129" s="168"/>
      <c r="G129" s="170"/>
      <c r="H129" s="170"/>
      <c r="I129" s="170"/>
      <c r="J129" s="168"/>
      <c r="K129" s="168"/>
      <c r="L129" s="170"/>
      <c r="M129" s="170"/>
      <c r="N129" s="170"/>
      <c r="O129" s="168"/>
      <c r="P129" s="168"/>
      <c r="Q129" s="168"/>
      <c r="R129" s="170"/>
      <c r="S129" s="188"/>
    </row>
    <row r="130" spans="1:19" s="171" customFormat="1" ht="32.1" customHeight="1" x14ac:dyDescent="0.25">
      <c r="A130" s="198"/>
      <c r="B130" s="168"/>
      <c r="C130" s="168"/>
      <c r="D130" s="169"/>
      <c r="E130" s="168"/>
      <c r="F130" s="168"/>
      <c r="G130" s="170"/>
      <c r="H130" s="170"/>
      <c r="I130" s="170"/>
      <c r="J130" s="168"/>
      <c r="K130" s="168"/>
      <c r="L130" s="170"/>
      <c r="M130" s="170"/>
      <c r="N130" s="170"/>
      <c r="O130" s="168"/>
      <c r="P130" s="168"/>
      <c r="Q130" s="168"/>
      <c r="R130" s="170"/>
      <c r="S130" s="188"/>
    </row>
    <row r="131" spans="1:19" s="171" customFormat="1" ht="32.1" customHeight="1" x14ac:dyDescent="0.25">
      <c r="A131" s="198"/>
      <c r="B131" s="168"/>
      <c r="C131" s="168"/>
      <c r="D131" s="169"/>
      <c r="E131" s="168"/>
      <c r="F131" s="168"/>
      <c r="G131" s="170"/>
      <c r="H131" s="170"/>
      <c r="I131" s="170"/>
      <c r="J131" s="168"/>
      <c r="K131" s="168"/>
      <c r="L131" s="170"/>
      <c r="M131" s="170"/>
      <c r="N131" s="170"/>
      <c r="O131" s="168"/>
      <c r="P131" s="168"/>
      <c r="Q131" s="168"/>
      <c r="R131" s="170"/>
      <c r="S131" s="188"/>
    </row>
    <row r="132" spans="1:19" s="171" customFormat="1" ht="32.1" customHeight="1" x14ac:dyDescent="0.25">
      <c r="A132" s="198"/>
      <c r="B132" s="168"/>
      <c r="C132" s="168"/>
      <c r="D132" s="169"/>
      <c r="E132" s="168"/>
      <c r="F132" s="168"/>
      <c r="G132" s="170"/>
      <c r="H132" s="170"/>
      <c r="I132" s="170"/>
      <c r="J132" s="168"/>
      <c r="K132" s="168"/>
      <c r="L132" s="170"/>
      <c r="M132" s="170"/>
      <c r="N132" s="170"/>
      <c r="O132" s="168"/>
      <c r="P132" s="168"/>
      <c r="Q132" s="168"/>
      <c r="R132" s="170"/>
      <c r="S132" s="188"/>
    </row>
    <row r="133" spans="1:19" s="171" customFormat="1" ht="32.1" customHeight="1" x14ac:dyDescent="0.25">
      <c r="A133" s="198"/>
      <c r="B133" s="168"/>
      <c r="C133" s="168"/>
      <c r="D133" s="169"/>
      <c r="E133" s="168"/>
      <c r="F133" s="168"/>
      <c r="G133" s="170"/>
      <c r="H133" s="170"/>
      <c r="I133" s="170"/>
      <c r="J133" s="168"/>
      <c r="K133" s="168"/>
      <c r="L133" s="170"/>
      <c r="M133" s="170"/>
      <c r="N133" s="170"/>
      <c r="O133" s="168"/>
      <c r="P133" s="168"/>
      <c r="Q133" s="168"/>
      <c r="R133" s="170"/>
      <c r="S133" s="188"/>
    </row>
    <row r="134" spans="1:19" s="171" customFormat="1" ht="32.1" customHeight="1" x14ac:dyDescent="0.25">
      <c r="A134" s="198"/>
      <c r="B134" s="168"/>
      <c r="C134" s="168"/>
      <c r="D134" s="169"/>
      <c r="E134" s="168"/>
      <c r="F134" s="168"/>
      <c r="G134" s="170"/>
      <c r="H134" s="170"/>
      <c r="I134" s="170"/>
      <c r="J134" s="168"/>
      <c r="K134" s="168"/>
      <c r="L134" s="170"/>
      <c r="M134" s="170"/>
      <c r="N134" s="170"/>
      <c r="O134" s="168"/>
      <c r="P134" s="168"/>
      <c r="Q134" s="168"/>
      <c r="R134" s="170"/>
      <c r="S134" s="188"/>
    </row>
    <row r="135" spans="1:19" s="171" customFormat="1" ht="32.1" customHeight="1" x14ac:dyDescent="0.25">
      <c r="A135" s="198"/>
      <c r="B135" s="168"/>
      <c r="C135" s="168"/>
      <c r="D135" s="169"/>
      <c r="E135" s="168"/>
      <c r="F135" s="168"/>
      <c r="G135" s="170"/>
      <c r="H135" s="170"/>
      <c r="I135" s="170"/>
      <c r="J135" s="168"/>
      <c r="K135" s="168"/>
      <c r="L135" s="170"/>
      <c r="M135" s="170"/>
      <c r="N135" s="170"/>
      <c r="O135" s="168"/>
      <c r="P135" s="168"/>
      <c r="Q135" s="168"/>
      <c r="R135" s="170"/>
      <c r="S135" s="188"/>
    </row>
    <row r="136" spans="1:19" s="171" customFormat="1" ht="32.1" customHeight="1" x14ac:dyDescent="0.25">
      <c r="A136" s="198"/>
      <c r="B136" s="168"/>
      <c r="C136" s="168"/>
      <c r="D136" s="169"/>
      <c r="E136" s="168"/>
      <c r="F136" s="168"/>
      <c r="G136" s="170"/>
      <c r="H136" s="170"/>
      <c r="I136" s="170"/>
      <c r="J136" s="168"/>
      <c r="K136" s="168"/>
      <c r="L136" s="170"/>
      <c r="M136" s="170"/>
      <c r="N136" s="170"/>
      <c r="O136" s="168"/>
      <c r="P136" s="168"/>
      <c r="Q136" s="168"/>
      <c r="R136" s="170"/>
      <c r="S136" s="188"/>
    </row>
    <row r="137" spans="1:19" s="171" customFormat="1" ht="32.1" customHeight="1" x14ac:dyDescent="0.25">
      <c r="A137" s="198"/>
      <c r="B137" s="168"/>
      <c r="C137" s="168"/>
      <c r="D137" s="169"/>
      <c r="E137" s="168"/>
      <c r="F137" s="168"/>
      <c r="G137" s="170"/>
      <c r="H137" s="170"/>
      <c r="I137" s="170"/>
      <c r="J137" s="168"/>
      <c r="K137" s="168"/>
      <c r="L137" s="170"/>
      <c r="M137" s="170"/>
      <c r="N137" s="170"/>
      <c r="O137" s="168"/>
      <c r="P137" s="168"/>
      <c r="Q137" s="168"/>
      <c r="R137" s="170"/>
      <c r="S137" s="188"/>
    </row>
    <row r="138" spans="1:19" s="171" customFormat="1" ht="32.1" customHeight="1" x14ac:dyDescent="0.25">
      <c r="A138" s="198"/>
      <c r="B138" s="168"/>
      <c r="C138" s="168"/>
      <c r="D138" s="169"/>
      <c r="E138" s="168"/>
      <c r="F138" s="168"/>
      <c r="G138" s="170"/>
      <c r="H138" s="170"/>
      <c r="I138" s="170"/>
      <c r="J138" s="168"/>
      <c r="K138" s="168"/>
      <c r="L138" s="170"/>
      <c r="M138" s="170"/>
      <c r="N138" s="170"/>
      <c r="O138" s="168"/>
      <c r="P138" s="168"/>
      <c r="Q138" s="168"/>
      <c r="R138" s="170"/>
      <c r="S138" s="188"/>
    </row>
    <row r="139" spans="1:19" s="171" customFormat="1" ht="32.1" customHeight="1" x14ac:dyDescent="0.25">
      <c r="A139" s="198"/>
      <c r="B139" s="168"/>
      <c r="C139" s="168"/>
      <c r="D139" s="169"/>
      <c r="E139" s="168"/>
      <c r="F139" s="168"/>
      <c r="G139" s="170"/>
      <c r="H139" s="170"/>
      <c r="I139" s="170"/>
      <c r="J139" s="168"/>
      <c r="K139" s="168"/>
      <c r="L139" s="170"/>
      <c r="M139" s="170"/>
      <c r="N139" s="170"/>
      <c r="O139" s="168"/>
      <c r="P139" s="168"/>
      <c r="Q139" s="168"/>
      <c r="R139" s="170"/>
      <c r="S139" s="188"/>
    </row>
    <row r="140" spans="1:19" s="171" customFormat="1" ht="32.1" customHeight="1" x14ac:dyDescent="0.25">
      <c r="A140" s="198"/>
      <c r="B140" s="168"/>
      <c r="C140" s="168"/>
      <c r="D140" s="169"/>
      <c r="E140" s="168"/>
      <c r="F140" s="168"/>
      <c r="G140" s="170"/>
      <c r="H140" s="170"/>
      <c r="I140" s="170"/>
      <c r="J140" s="168"/>
      <c r="K140" s="168"/>
      <c r="L140" s="170"/>
      <c r="M140" s="170"/>
      <c r="N140" s="170"/>
      <c r="O140" s="168"/>
      <c r="P140" s="168"/>
      <c r="Q140" s="168"/>
      <c r="R140" s="170"/>
      <c r="S140" s="188"/>
    </row>
    <row r="141" spans="1:19" s="171" customFormat="1" ht="32.1" customHeight="1" x14ac:dyDescent="0.25">
      <c r="A141" s="198"/>
      <c r="B141" s="168"/>
      <c r="C141" s="168"/>
      <c r="D141" s="169"/>
      <c r="E141" s="168"/>
      <c r="F141" s="168"/>
      <c r="G141" s="170"/>
      <c r="H141" s="170"/>
      <c r="I141" s="170"/>
      <c r="J141" s="168"/>
      <c r="K141" s="168"/>
      <c r="L141" s="170"/>
      <c r="M141" s="170"/>
      <c r="N141" s="170"/>
      <c r="O141" s="168"/>
      <c r="P141" s="168"/>
      <c r="Q141" s="168"/>
      <c r="R141" s="170"/>
      <c r="S141" s="188"/>
    </row>
    <row r="142" spans="1:19" s="171" customFormat="1" ht="32.1" customHeight="1" x14ac:dyDescent="0.25">
      <c r="A142" s="198"/>
      <c r="B142" s="168"/>
      <c r="C142" s="168"/>
      <c r="D142" s="169"/>
      <c r="E142" s="168"/>
      <c r="F142" s="168"/>
      <c r="G142" s="170"/>
      <c r="H142" s="170"/>
      <c r="I142" s="170"/>
      <c r="J142" s="168"/>
      <c r="K142" s="168"/>
      <c r="L142" s="170"/>
      <c r="M142" s="170"/>
      <c r="N142" s="170"/>
      <c r="O142" s="168"/>
      <c r="P142" s="168"/>
      <c r="Q142" s="168"/>
      <c r="R142" s="170"/>
      <c r="S142" s="188"/>
    </row>
    <row r="143" spans="1:19" s="171" customFormat="1" ht="32.1" customHeight="1" x14ac:dyDescent="0.25">
      <c r="A143" s="198"/>
      <c r="B143" s="168"/>
      <c r="C143" s="168"/>
      <c r="D143" s="169"/>
      <c r="E143" s="168"/>
      <c r="F143" s="168"/>
      <c r="G143" s="170"/>
      <c r="H143" s="170"/>
      <c r="I143" s="170"/>
      <c r="J143" s="168"/>
      <c r="K143" s="168"/>
      <c r="L143" s="170"/>
      <c r="M143" s="170"/>
      <c r="N143" s="170"/>
      <c r="O143" s="168"/>
      <c r="P143" s="168"/>
      <c r="Q143" s="168"/>
      <c r="R143" s="170"/>
      <c r="S143" s="188"/>
    </row>
    <row r="144" spans="1:19" s="171" customFormat="1" ht="32.1" customHeight="1" x14ac:dyDescent="0.25">
      <c r="A144" s="198"/>
      <c r="B144" s="168"/>
      <c r="C144" s="168"/>
      <c r="D144" s="169"/>
      <c r="E144" s="168"/>
      <c r="F144" s="168"/>
      <c r="G144" s="170"/>
      <c r="H144" s="170"/>
      <c r="I144" s="170"/>
      <c r="J144" s="168"/>
      <c r="K144" s="168"/>
      <c r="L144" s="170"/>
      <c r="M144" s="170"/>
      <c r="N144" s="170"/>
      <c r="O144" s="168"/>
      <c r="P144" s="168"/>
      <c r="Q144" s="168"/>
      <c r="R144" s="170"/>
      <c r="S144" s="188"/>
    </row>
    <row r="145" spans="1:19" s="171" customFormat="1" ht="32.1" customHeight="1" x14ac:dyDescent="0.25">
      <c r="A145" s="198"/>
      <c r="B145" s="168"/>
      <c r="C145" s="168"/>
      <c r="D145" s="169"/>
      <c r="E145" s="168"/>
      <c r="F145" s="168"/>
      <c r="G145" s="170"/>
      <c r="H145" s="170"/>
      <c r="I145" s="170"/>
      <c r="J145" s="168"/>
      <c r="K145" s="168"/>
      <c r="L145" s="170"/>
      <c r="M145" s="170"/>
      <c r="N145" s="170"/>
      <c r="O145" s="168"/>
      <c r="P145" s="168"/>
      <c r="Q145" s="168"/>
      <c r="R145" s="170"/>
      <c r="S145" s="188"/>
    </row>
    <row r="146" spans="1:19" s="171" customFormat="1" ht="32.1" customHeight="1" x14ac:dyDescent="0.25">
      <c r="A146" s="198"/>
      <c r="B146" s="168"/>
      <c r="C146" s="168"/>
      <c r="D146" s="169"/>
      <c r="E146" s="168"/>
      <c r="F146" s="168"/>
      <c r="G146" s="170"/>
      <c r="H146" s="170"/>
      <c r="I146" s="170"/>
      <c r="J146" s="168"/>
      <c r="K146" s="168"/>
      <c r="L146" s="170"/>
      <c r="M146" s="170"/>
      <c r="N146" s="170"/>
      <c r="O146" s="168"/>
      <c r="P146" s="168"/>
      <c r="Q146" s="168"/>
      <c r="R146" s="170"/>
      <c r="S146" s="188"/>
    </row>
    <row r="147" spans="1:19" s="171" customFormat="1" ht="32.1" customHeight="1" x14ac:dyDescent="0.25">
      <c r="A147" s="198"/>
      <c r="B147" s="168"/>
      <c r="C147" s="168"/>
      <c r="D147" s="169"/>
      <c r="E147" s="168"/>
      <c r="F147" s="168"/>
      <c r="G147" s="170"/>
      <c r="H147" s="170"/>
      <c r="I147" s="170"/>
      <c r="J147" s="168"/>
      <c r="K147" s="168"/>
      <c r="L147" s="170"/>
      <c r="M147" s="170"/>
      <c r="N147" s="170"/>
      <c r="O147" s="168"/>
      <c r="P147" s="168"/>
      <c r="Q147" s="168"/>
      <c r="R147" s="170"/>
      <c r="S147" s="188"/>
    </row>
    <row r="148" spans="1:19" s="171" customFormat="1" ht="32.1" customHeight="1" x14ac:dyDescent="0.25">
      <c r="A148" s="198"/>
      <c r="B148" s="168"/>
      <c r="C148" s="168"/>
      <c r="D148" s="169"/>
      <c r="E148" s="168"/>
      <c r="F148" s="168"/>
      <c r="G148" s="170"/>
      <c r="H148" s="170"/>
      <c r="I148" s="170"/>
      <c r="J148" s="168"/>
      <c r="K148" s="168"/>
      <c r="L148" s="170"/>
      <c r="M148" s="170"/>
      <c r="N148" s="170"/>
      <c r="O148" s="168"/>
      <c r="P148" s="168"/>
      <c r="Q148" s="168"/>
      <c r="R148" s="170"/>
      <c r="S148" s="188"/>
    </row>
    <row r="149" spans="1:19" s="171" customFormat="1" ht="32.1" customHeight="1" x14ac:dyDescent="0.25">
      <c r="A149" s="198"/>
      <c r="B149" s="168"/>
      <c r="C149" s="168"/>
      <c r="D149" s="169"/>
      <c r="E149" s="168"/>
      <c r="F149" s="168"/>
      <c r="G149" s="170"/>
      <c r="H149" s="170"/>
      <c r="I149" s="170"/>
      <c r="J149" s="168"/>
      <c r="K149" s="168"/>
      <c r="L149" s="170"/>
      <c r="M149" s="170"/>
      <c r="N149" s="170"/>
      <c r="O149" s="168"/>
      <c r="P149" s="168"/>
      <c r="Q149" s="168"/>
      <c r="R149" s="170"/>
      <c r="S149" s="188"/>
    </row>
    <row r="150" spans="1:19" s="171" customFormat="1" ht="32.1" customHeight="1" x14ac:dyDescent="0.25">
      <c r="A150" s="198"/>
      <c r="B150" s="168"/>
      <c r="C150" s="168"/>
      <c r="D150" s="169"/>
      <c r="E150" s="168"/>
      <c r="F150" s="168"/>
      <c r="G150" s="170"/>
      <c r="H150" s="170"/>
      <c r="I150" s="170"/>
      <c r="J150" s="168"/>
      <c r="K150" s="168"/>
      <c r="L150" s="170"/>
      <c r="M150" s="170"/>
      <c r="N150" s="170"/>
      <c r="O150" s="168"/>
      <c r="P150" s="168"/>
      <c r="Q150" s="168"/>
      <c r="R150" s="170"/>
      <c r="S150" s="188"/>
    </row>
    <row r="151" spans="1:19" s="171" customFormat="1" ht="32.1" customHeight="1" x14ac:dyDescent="0.25">
      <c r="A151" s="198"/>
      <c r="B151" s="168"/>
      <c r="C151" s="168"/>
      <c r="D151" s="169"/>
      <c r="E151" s="168"/>
      <c r="F151" s="168"/>
      <c r="G151" s="170"/>
      <c r="H151" s="170"/>
      <c r="I151" s="170"/>
      <c r="J151" s="168"/>
      <c r="K151" s="168"/>
      <c r="L151" s="170"/>
      <c r="M151" s="170"/>
      <c r="N151" s="170"/>
      <c r="O151" s="168"/>
      <c r="P151" s="168"/>
      <c r="Q151" s="168"/>
      <c r="R151" s="170"/>
      <c r="S151" s="188"/>
    </row>
    <row r="152" spans="1:19" s="171" customFormat="1" ht="32.1" customHeight="1" x14ac:dyDescent="0.25">
      <c r="A152" s="198"/>
      <c r="B152" s="168"/>
      <c r="C152" s="168"/>
      <c r="D152" s="169"/>
      <c r="E152" s="168"/>
      <c r="F152" s="168"/>
      <c r="G152" s="170"/>
      <c r="H152" s="170"/>
      <c r="I152" s="170"/>
      <c r="J152" s="168"/>
      <c r="K152" s="168"/>
      <c r="L152" s="170"/>
      <c r="M152" s="170"/>
      <c r="N152" s="170"/>
      <c r="O152" s="168"/>
      <c r="P152" s="168"/>
      <c r="Q152" s="168"/>
      <c r="R152" s="170"/>
      <c r="S152" s="188"/>
    </row>
    <row r="153" spans="1:19" s="171" customFormat="1" ht="32.1" customHeight="1" x14ac:dyDescent="0.25">
      <c r="A153" s="198"/>
      <c r="B153" s="168"/>
      <c r="C153" s="168"/>
      <c r="D153" s="169"/>
      <c r="E153" s="168"/>
      <c r="F153" s="168"/>
      <c r="G153" s="170"/>
      <c r="H153" s="170"/>
      <c r="I153" s="170"/>
      <c r="J153" s="168"/>
      <c r="K153" s="168"/>
      <c r="L153" s="170"/>
      <c r="M153" s="170"/>
      <c r="N153" s="170"/>
      <c r="O153" s="168"/>
      <c r="P153" s="168"/>
      <c r="Q153" s="168"/>
      <c r="R153" s="170"/>
      <c r="S153" s="188"/>
    </row>
    <row r="154" spans="1:19" s="171" customFormat="1" ht="32.1" customHeight="1" x14ac:dyDescent="0.25">
      <c r="A154" s="198"/>
      <c r="B154" s="168"/>
      <c r="C154" s="168"/>
      <c r="D154" s="169"/>
      <c r="E154" s="168"/>
      <c r="F154" s="168"/>
      <c r="G154" s="170"/>
      <c r="H154" s="170"/>
      <c r="I154" s="170"/>
      <c r="J154" s="168"/>
      <c r="K154" s="168"/>
      <c r="L154" s="170"/>
      <c r="M154" s="170"/>
      <c r="N154" s="170"/>
      <c r="O154" s="168"/>
      <c r="P154" s="168"/>
      <c r="Q154" s="168"/>
      <c r="R154" s="170"/>
      <c r="S154" s="188"/>
    </row>
    <row r="155" spans="1:19" s="171" customFormat="1" ht="32.1" customHeight="1" x14ac:dyDescent="0.25">
      <c r="A155" s="198"/>
      <c r="B155" s="168"/>
      <c r="C155" s="168"/>
      <c r="D155" s="169"/>
      <c r="E155" s="168"/>
      <c r="F155" s="168"/>
      <c r="G155" s="170"/>
      <c r="H155" s="170"/>
      <c r="I155" s="170"/>
      <c r="J155" s="168"/>
      <c r="K155" s="168"/>
      <c r="L155" s="170"/>
      <c r="M155" s="170"/>
      <c r="N155" s="170"/>
      <c r="O155" s="168"/>
      <c r="P155" s="168"/>
      <c r="Q155" s="168"/>
      <c r="R155" s="170"/>
      <c r="S155" s="188"/>
    </row>
    <row r="156" spans="1:19" s="171" customFormat="1" ht="32.1" customHeight="1" x14ac:dyDescent="0.25">
      <c r="A156" s="198"/>
      <c r="B156" s="168"/>
      <c r="C156" s="168"/>
      <c r="D156" s="169"/>
      <c r="E156" s="168"/>
      <c r="F156" s="168"/>
      <c r="G156" s="170"/>
      <c r="H156" s="170"/>
      <c r="I156" s="170"/>
      <c r="J156" s="168"/>
      <c r="K156" s="168"/>
      <c r="L156" s="170"/>
      <c r="M156" s="170"/>
      <c r="N156" s="170"/>
      <c r="O156" s="168"/>
      <c r="P156" s="168"/>
      <c r="Q156" s="168"/>
      <c r="R156" s="170"/>
      <c r="S156" s="188"/>
    </row>
    <row r="157" spans="1:19" s="171" customFormat="1" ht="32.1" customHeight="1" x14ac:dyDescent="0.25">
      <c r="A157" s="198"/>
      <c r="B157" s="168"/>
      <c r="C157" s="168"/>
      <c r="D157" s="169"/>
      <c r="E157" s="168"/>
      <c r="F157" s="168"/>
      <c r="G157" s="170"/>
      <c r="H157" s="170"/>
      <c r="I157" s="170"/>
      <c r="J157" s="168"/>
      <c r="K157" s="168"/>
      <c r="L157" s="170"/>
      <c r="M157" s="170"/>
      <c r="N157" s="170"/>
      <c r="O157" s="168"/>
      <c r="P157" s="168"/>
      <c r="Q157" s="168"/>
      <c r="R157" s="170"/>
      <c r="S157" s="188"/>
    </row>
    <row r="158" spans="1:19" s="171" customFormat="1" ht="32.1" customHeight="1" x14ac:dyDescent="0.25">
      <c r="A158" s="198"/>
      <c r="B158" s="168"/>
      <c r="C158" s="168"/>
      <c r="D158" s="169"/>
      <c r="E158" s="168"/>
      <c r="F158" s="168"/>
      <c r="G158" s="170"/>
      <c r="H158" s="170"/>
      <c r="I158" s="170"/>
      <c r="J158" s="168"/>
      <c r="K158" s="168"/>
      <c r="L158" s="170"/>
      <c r="M158" s="170"/>
      <c r="N158" s="170"/>
      <c r="O158" s="168"/>
      <c r="P158" s="168"/>
      <c r="Q158" s="168"/>
      <c r="R158" s="170"/>
      <c r="S158" s="188"/>
    </row>
    <row r="159" spans="1:19" s="171" customFormat="1" ht="32.1" customHeight="1" x14ac:dyDescent="0.25">
      <c r="A159" s="198"/>
      <c r="B159" s="168"/>
      <c r="C159" s="168"/>
      <c r="D159" s="169"/>
      <c r="E159" s="168"/>
      <c r="F159" s="168"/>
      <c r="G159" s="170"/>
      <c r="H159" s="170"/>
      <c r="I159" s="170"/>
      <c r="J159" s="168"/>
      <c r="K159" s="168"/>
      <c r="L159" s="170"/>
      <c r="M159" s="170"/>
      <c r="N159" s="170"/>
      <c r="O159" s="168"/>
      <c r="P159" s="168"/>
      <c r="Q159" s="168"/>
      <c r="R159" s="170"/>
      <c r="S159" s="188"/>
    </row>
    <row r="160" spans="1:19" s="171" customFormat="1" ht="32.1" customHeight="1" x14ac:dyDescent="0.25">
      <c r="A160" s="198"/>
      <c r="B160" s="168"/>
      <c r="C160" s="168"/>
      <c r="D160" s="169"/>
      <c r="E160" s="168"/>
      <c r="F160" s="168"/>
      <c r="G160" s="170"/>
      <c r="H160" s="170"/>
      <c r="I160" s="170"/>
      <c r="J160" s="168"/>
      <c r="K160" s="168"/>
      <c r="L160" s="170"/>
      <c r="M160" s="170"/>
      <c r="N160" s="170"/>
      <c r="O160" s="168"/>
      <c r="P160" s="168"/>
      <c r="Q160" s="168"/>
      <c r="R160" s="170"/>
      <c r="S160" s="188"/>
    </row>
    <row r="161" spans="1:19" s="171" customFormat="1" ht="32.1" customHeight="1" x14ac:dyDescent="0.25">
      <c r="A161" s="198"/>
      <c r="B161" s="168"/>
      <c r="C161" s="168"/>
      <c r="D161" s="169"/>
      <c r="E161" s="168"/>
      <c r="F161" s="168"/>
      <c r="G161" s="170"/>
      <c r="H161" s="170"/>
      <c r="I161" s="170"/>
      <c r="J161" s="168"/>
      <c r="K161" s="168"/>
      <c r="L161" s="170"/>
      <c r="M161" s="170"/>
      <c r="N161" s="170"/>
      <c r="O161" s="168"/>
      <c r="P161" s="168"/>
      <c r="Q161" s="168"/>
      <c r="R161" s="170"/>
      <c r="S161" s="188"/>
    </row>
    <row r="162" spans="1:19" s="171" customFormat="1" ht="32.1" customHeight="1" x14ac:dyDescent="0.25">
      <c r="A162" s="198"/>
      <c r="B162" s="168"/>
      <c r="C162" s="168"/>
      <c r="D162" s="169"/>
      <c r="E162" s="168"/>
      <c r="F162" s="168"/>
      <c r="G162" s="170"/>
      <c r="H162" s="170"/>
      <c r="I162" s="170"/>
      <c r="J162" s="168"/>
      <c r="K162" s="168"/>
      <c r="L162" s="170"/>
      <c r="M162" s="170"/>
      <c r="N162" s="170"/>
      <c r="O162" s="168"/>
      <c r="P162" s="168"/>
      <c r="Q162" s="168"/>
      <c r="R162" s="170"/>
      <c r="S162" s="188"/>
    </row>
    <row r="163" spans="1:19" s="171" customFormat="1" ht="32.1" customHeight="1" x14ac:dyDescent="0.25">
      <c r="A163" s="198"/>
      <c r="B163" s="168"/>
      <c r="C163" s="168"/>
      <c r="D163" s="169"/>
      <c r="E163" s="168"/>
      <c r="F163" s="168"/>
      <c r="G163" s="170"/>
      <c r="H163" s="170"/>
      <c r="I163" s="170"/>
      <c r="J163" s="168"/>
      <c r="K163" s="168"/>
      <c r="L163" s="170"/>
      <c r="M163" s="170"/>
      <c r="N163" s="170"/>
      <c r="O163" s="168"/>
      <c r="P163" s="168"/>
      <c r="Q163" s="168"/>
      <c r="R163" s="170"/>
      <c r="S163" s="188"/>
    </row>
    <row r="164" spans="1:19" s="171" customFormat="1" ht="32.1" customHeight="1" x14ac:dyDescent="0.25">
      <c r="A164" s="198"/>
      <c r="B164" s="168"/>
      <c r="C164" s="168"/>
      <c r="D164" s="169"/>
      <c r="E164" s="168"/>
      <c r="F164" s="168"/>
      <c r="G164" s="170"/>
      <c r="H164" s="170"/>
      <c r="I164" s="170"/>
      <c r="J164" s="168"/>
      <c r="K164" s="168"/>
      <c r="L164" s="170"/>
      <c r="M164" s="170"/>
      <c r="N164" s="170"/>
      <c r="O164" s="168"/>
      <c r="P164" s="168"/>
      <c r="Q164" s="168"/>
      <c r="R164" s="170"/>
      <c r="S164" s="188"/>
    </row>
    <row r="165" spans="1:19" s="171" customFormat="1" ht="32.1" customHeight="1" x14ac:dyDescent="0.25">
      <c r="A165" s="198"/>
      <c r="B165" s="168"/>
      <c r="C165" s="168"/>
      <c r="D165" s="169"/>
      <c r="E165" s="168"/>
      <c r="F165" s="168"/>
      <c r="G165" s="170"/>
      <c r="H165" s="170"/>
      <c r="I165" s="170"/>
      <c r="J165" s="168"/>
      <c r="K165" s="168"/>
      <c r="L165" s="170"/>
      <c r="M165" s="170"/>
      <c r="N165" s="170"/>
      <c r="O165" s="168"/>
      <c r="P165" s="168"/>
      <c r="Q165" s="168"/>
      <c r="R165" s="170"/>
      <c r="S165" s="188"/>
    </row>
    <row r="166" spans="1:19" s="171" customFormat="1" ht="32.1" customHeight="1" x14ac:dyDescent="0.25">
      <c r="A166" s="198"/>
      <c r="B166" s="168"/>
      <c r="C166" s="168"/>
      <c r="D166" s="169"/>
      <c r="E166" s="168"/>
      <c r="F166" s="168"/>
      <c r="G166" s="170"/>
      <c r="H166" s="170"/>
      <c r="I166" s="170"/>
      <c r="J166" s="168"/>
      <c r="K166" s="168"/>
      <c r="L166" s="170"/>
      <c r="M166" s="170"/>
      <c r="N166" s="170"/>
      <c r="O166" s="168"/>
      <c r="P166" s="168"/>
      <c r="Q166" s="168"/>
      <c r="R166" s="170"/>
      <c r="S166" s="188"/>
    </row>
    <row r="167" spans="1:19" s="171" customFormat="1" ht="32.1" customHeight="1" x14ac:dyDescent="0.25">
      <c r="A167" s="198"/>
      <c r="B167" s="168"/>
      <c r="C167" s="168"/>
      <c r="D167" s="169"/>
      <c r="E167" s="168"/>
      <c r="F167" s="168"/>
      <c r="G167" s="170"/>
      <c r="H167" s="170"/>
      <c r="I167" s="170"/>
      <c r="J167" s="168"/>
      <c r="K167" s="168"/>
      <c r="L167" s="170"/>
      <c r="M167" s="170"/>
      <c r="N167" s="170"/>
      <c r="O167" s="168"/>
      <c r="P167" s="168"/>
      <c r="Q167" s="168"/>
      <c r="R167" s="170"/>
      <c r="S167" s="188"/>
    </row>
    <row r="168" spans="1:19" s="171" customFormat="1" ht="32.1" customHeight="1" x14ac:dyDescent="0.25">
      <c r="A168" s="198"/>
      <c r="B168" s="168"/>
      <c r="C168" s="168"/>
      <c r="D168" s="169"/>
      <c r="E168" s="168"/>
      <c r="F168" s="168"/>
      <c r="G168" s="170"/>
      <c r="H168" s="170"/>
      <c r="I168" s="170"/>
      <c r="J168" s="168"/>
      <c r="K168" s="168"/>
      <c r="L168" s="170"/>
      <c r="M168" s="170"/>
      <c r="N168" s="170"/>
      <c r="O168" s="168"/>
      <c r="P168" s="168"/>
      <c r="Q168" s="168"/>
      <c r="R168" s="170"/>
      <c r="S168" s="188"/>
    </row>
    <row r="169" spans="1:19" s="171" customFormat="1" ht="32.1" customHeight="1" x14ac:dyDescent="0.25">
      <c r="A169" s="198"/>
      <c r="B169" s="168"/>
      <c r="C169" s="168"/>
      <c r="D169" s="169"/>
      <c r="E169" s="168"/>
      <c r="F169" s="168"/>
      <c r="G169" s="170"/>
      <c r="H169" s="170"/>
      <c r="I169" s="170"/>
      <c r="J169" s="168"/>
      <c r="K169" s="168"/>
      <c r="L169" s="170"/>
      <c r="M169" s="170"/>
      <c r="N169" s="170"/>
      <c r="O169" s="168"/>
      <c r="P169" s="168"/>
      <c r="Q169" s="168"/>
      <c r="R169" s="170"/>
      <c r="S169" s="188"/>
    </row>
    <row r="170" spans="1:19" s="171" customFormat="1" ht="32.1" customHeight="1" x14ac:dyDescent="0.25">
      <c r="A170" s="198"/>
      <c r="B170" s="168"/>
      <c r="C170" s="168"/>
      <c r="D170" s="169"/>
      <c r="E170" s="168"/>
      <c r="F170" s="168"/>
      <c r="G170" s="170"/>
      <c r="H170" s="170"/>
      <c r="I170" s="170"/>
      <c r="J170" s="168"/>
      <c r="K170" s="168"/>
      <c r="L170" s="170"/>
      <c r="M170" s="170"/>
      <c r="N170" s="170"/>
      <c r="O170" s="168"/>
      <c r="P170" s="168"/>
      <c r="Q170" s="168"/>
      <c r="R170" s="170"/>
      <c r="S170" s="188"/>
    </row>
    <row r="171" spans="1:19" s="171" customFormat="1" ht="32.1" customHeight="1" x14ac:dyDescent="0.25">
      <c r="A171" s="198"/>
      <c r="B171" s="168"/>
      <c r="C171" s="168"/>
      <c r="D171" s="169"/>
      <c r="E171" s="168"/>
      <c r="F171" s="168"/>
      <c r="G171" s="170"/>
      <c r="H171" s="170"/>
      <c r="I171" s="170"/>
      <c r="J171" s="168"/>
      <c r="K171" s="168"/>
      <c r="L171" s="170"/>
      <c r="M171" s="170"/>
      <c r="N171" s="170"/>
      <c r="O171" s="168"/>
      <c r="P171" s="168"/>
      <c r="Q171" s="168"/>
      <c r="R171" s="170"/>
      <c r="S171" s="188"/>
    </row>
    <row r="172" spans="1:19" s="171" customFormat="1" ht="32.1" customHeight="1" x14ac:dyDescent="0.25">
      <c r="A172" s="198"/>
      <c r="B172" s="168"/>
      <c r="C172" s="168"/>
      <c r="D172" s="169"/>
      <c r="E172" s="168"/>
      <c r="F172" s="168"/>
      <c r="G172" s="170"/>
      <c r="H172" s="170"/>
      <c r="I172" s="170"/>
      <c r="J172" s="168"/>
      <c r="K172" s="168"/>
      <c r="L172" s="170"/>
      <c r="M172" s="170"/>
      <c r="N172" s="170"/>
      <c r="O172" s="168"/>
      <c r="P172" s="168"/>
      <c r="Q172" s="168"/>
      <c r="R172" s="170"/>
      <c r="S172" s="188"/>
    </row>
    <row r="173" spans="1:19" s="171" customFormat="1" ht="32.1" customHeight="1" x14ac:dyDescent="0.25">
      <c r="A173" s="198"/>
      <c r="B173" s="168"/>
      <c r="C173" s="168"/>
      <c r="D173" s="169"/>
      <c r="E173" s="168"/>
      <c r="F173" s="168"/>
      <c r="G173" s="170"/>
      <c r="H173" s="170"/>
      <c r="I173" s="170"/>
      <c r="J173" s="168"/>
      <c r="K173" s="168"/>
      <c r="L173" s="170"/>
      <c r="M173" s="170"/>
      <c r="N173" s="170"/>
      <c r="O173" s="168"/>
      <c r="P173" s="168"/>
      <c r="Q173" s="168"/>
      <c r="R173" s="170"/>
      <c r="S173" s="188"/>
    </row>
    <row r="174" spans="1:19" s="171" customFormat="1" ht="32.1" customHeight="1" x14ac:dyDescent="0.25">
      <c r="A174" s="198"/>
      <c r="B174" s="168"/>
      <c r="C174" s="168"/>
      <c r="D174" s="169"/>
      <c r="E174" s="168"/>
      <c r="F174" s="168"/>
      <c r="G174" s="170"/>
      <c r="H174" s="170"/>
      <c r="I174" s="170"/>
      <c r="J174" s="168"/>
      <c r="K174" s="168"/>
      <c r="L174" s="170"/>
      <c r="M174" s="170"/>
      <c r="N174" s="170"/>
      <c r="O174" s="168"/>
      <c r="P174" s="168"/>
      <c r="Q174" s="168"/>
      <c r="R174" s="170"/>
      <c r="S174" s="188"/>
    </row>
    <row r="175" spans="1:19" s="171" customFormat="1" ht="32.1" customHeight="1" x14ac:dyDescent="0.25">
      <c r="A175" s="198"/>
      <c r="B175" s="168"/>
      <c r="C175" s="168"/>
      <c r="D175" s="169"/>
      <c r="E175" s="168"/>
      <c r="F175" s="168"/>
      <c r="G175" s="170"/>
      <c r="H175" s="170"/>
      <c r="I175" s="170"/>
      <c r="J175" s="168"/>
      <c r="K175" s="168"/>
      <c r="L175" s="170"/>
      <c r="M175" s="170"/>
      <c r="N175" s="170"/>
      <c r="O175" s="168"/>
      <c r="P175" s="168"/>
      <c r="Q175" s="168"/>
      <c r="R175" s="170"/>
      <c r="S175" s="188"/>
    </row>
    <row r="176" spans="1:19" s="171" customFormat="1" ht="32.1" customHeight="1" x14ac:dyDescent="0.25">
      <c r="A176" s="198"/>
      <c r="B176" s="168"/>
      <c r="C176" s="168"/>
      <c r="D176" s="169"/>
      <c r="E176" s="168"/>
      <c r="F176" s="168"/>
      <c r="G176" s="170"/>
      <c r="H176" s="170"/>
      <c r="I176" s="170"/>
      <c r="J176" s="168"/>
      <c r="K176" s="168"/>
      <c r="L176" s="170"/>
      <c r="M176" s="170"/>
      <c r="N176" s="170"/>
      <c r="O176" s="168"/>
      <c r="P176" s="168"/>
      <c r="Q176" s="168"/>
      <c r="R176" s="170"/>
      <c r="S176" s="188"/>
    </row>
    <row r="177" spans="1:19" s="171" customFormat="1" ht="32.1" customHeight="1" x14ac:dyDescent="0.25">
      <c r="A177" s="198"/>
      <c r="B177" s="168"/>
      <c r="C177" s="168"/>
      <c r="D177" s="169"/>
      <c r="E177" s="168"/>
      <c r="F177" s="168"/>
      <c r="G177" s="170"/>
      <c r="H177" s="170"/>
      <c r="I177" s="170"/>
      <c r="J177" s="168"/>
      <c r="K177" s="168"/>
      <c r="L177" s="170"/>
      <c r="M177" s="170"/>
      <c r="N177" s="170"/>
      <c r="O177" s="168"/>
      <c r="P177" s="168"/>
      <c r="Q177" s="168"/>
      <c r="R177" s="170"/>
      <c r="S177" s="188"/>
    </row>
    <row r="178" spans="1:19" s="171" customFormat="1" ht="32.1" customHeight="1" x14ac:dyDescent="0.25">
      <c r="A178" s="198"/>
      <c r="B178" s="168"/>
      <c r="C178" s="168"/>
      <c r="D178" s="169"/>
      <c r="E178" s="168"/>
      <c r="F178" s="168"/>
      <c r="G178" s="170"/>
      <c r="H178" s="170"/>
      <c r="I178" s="170"/>
      <c r="J178" s="168"/>
      <c r="K178" s="168"/>
      <c r="L178" s="170"/>
      <c r="M178" s="170"/>
      <c r="N178" s="170"/>
      <c r="O178" s="168"/>
      <c r="P178" s="168"/>
      <c r="Q178" s="168"/>
      <c r="R178" s="170"/>
      <c r="S178" s="188"/>
    </row>
    <row r="179" spans="1:19" s="171" customFormat="1" ht="32.1" customHeight="1" x14ac:dyDescent="0.25">
      <c r="A179" s="198"/>
      <c r="B179" s="168"/>
      <c r="C179" s="168"/>
      <c r="D179" s="169"/>
      <c r="E179" s="168"/>
      <c r="F179" s="168"/>
      <c r="G179" s="170"/>
      <c r="H179" s="170"/>
      <c r="I179" s="170"/>
      <c r="J179" s="168"/>
      <c r="K179" s="168"/>
      <c r="L179" s="170"/>
      <c r="M179" s="170"/>
      <c r="N179" s="170"/>
      <c r="O179" s="168"/>
      <c r="P179" s="168"/>
      <c r="Q179" s="168"/>
      <c r="R179" s="170"/>
      <c r="S179" s="188"/>
    </row>
    <row r="180" spans="1:19" s="171" customFormat="1" ht="32.1" customHeight="1" x14ac:dyDescent="0.25">
      <c r="A180" s="198"/>
      <c r="B180" s="168"/>
      <c r="C180" s="168"/>
      <c r="D180" s="169"/>
      <c r="E180" s="168"/>
      <c r="F180" s="168"/>
      <c r="G180" s="170"/>
      <c r="H180" s="170"/>
      <c r="I180" s="170"/>
      <c r="J180" s="168"/>
      <c r="K180" s="168"/>
      <c r="L180" s="170"/>
      <c r="M180" s="170"/>
      <c r="N180" s="170"/>
      <c r="O180" s="168"/>
      <c r="P180" s="168"/>
      <c r="Q180" s="168"/>
      <c r="R180" s="170"/>
      <c r="S180" s="188"/>
    </row>
    <row r="181" spans="1:19" s="171" customFormat="1" ht="32.1" customHeight="1" x14ac:dyDescent="0.25">
      <c r="A181" s="198"/>
      <c r="B181" s="168"/>
      <c r="C181" s="168"/>
      <c r="D181" s="169"/>
      <c r="E181" s="168"/>
      <c r="F181" s="168"/>
      <c r="G181" s="170"/>
      <c r="H181" s="170"/>
      <c r="I181" s="170"/>
      <c r="J181" s="168"/>
      <c r="K181" s="168"/>
      <c r="L181" s="170"/>
      <c r="M181" s="170"/>
      <c r="N181" s="170"/>
      <c r="O181" s="168"/>
      <c r="P181" s="168"/>
      <c r="Q181" s="168"/>
      <c r="R181" s="170"/>
      <c r="S181" s="188"/>
    </row>
    <row r="182" spans="1:19" s="171" customFormat="1" ht="32.1" customHeight="1" x14ac:dyDescent="0.25">
      <c r="A182" s="198"/>
      <c r="B182" s="168"/>
      <c r="C182" s="168"/>
      <c r="D182" s="169"/>
      <c r="E182" s="168"/>
      <c r="F182" s="168"/>
      <c r="G182" s="170"/>
      <c r="H182" s="170"/>
      <c r="I182" s="170"/>
      <c r="J182" s="168"/>
      <c r="K182" s="168"/>
      <c r="L182" s="170"/>
      <c r="M182" s="170"/>
      <c r="N182" s="170"/>
      <c r="O182" s="168"/>
      <c r="P182" s="168"/>
      <c r="Q182" s="168"/>
      <c r="R182" s="170"/>
      <c r="S182" s="188"/>
    </row>
    <row r="183" spans="1:19" s="171" customFormat="1" ht="32.1" customHeight="1" x14ac:dyDescent="0.25">
      <c r="A183" s="198"/>
      <c r="B183" s="168"/>
      <c r="C183" s="168"/>
      <c r="D183" s="169"/>
      <c r="E183" s="168"/>
      <c r="F183" s="168"/>
      <c r="G183" s="170"/>
      <c r="H183" s="170"/>
      <c r="I183" s="170"/>
      <c r="J183" s="168"/>
      <c r="K183" s="168"/>
      <c r="L183" s="170"/>
      <c r="M183" s="170"/>
      <c r="N183" s="170"/>
      <c r="O183" s="168"/>
      <c r="P183" s="168"/>
      <c r="Q183" s="168"/>
      <c r="R183" s="170"/>
      <c r="S183" s="188"/>
    </row>
    <row r="184" spans="1:19" s="171" customFormat="1" ht="32.1" customHeight="1" x14ac:dyDescent="0.25">
      <c r="A184" s="198"/>
      <c r="B184" s="168"/>
      <c r="C184" s="168"/>
      <c r="D184" s="169"/>
      <c r="E184" s="168"/>
      <c r="F184" s="168"/>
      <c r="G184" s="170"/>
      <c r="H184" s="170"/>
      <c r="I184" s="170"/>
      <c r="J184" s="168"/>
      <c r="K184" s="168"/>
      <c r="L184" s="170"/>
      <c r="M184" s="170"/>
      <c r="N184" s="170"/>
      <c r="O184" s="168"/>
      <c r="P184" s="168"/>
      <c r="Q184" s="168"/>
      <c r="R184" s="170"/>
      <c r="S184" s="188"/>
    </row>
    <row r="185" spans="1:19" s="171" customFormat="1" ht="32.1" customHeight="1" x14ac:dyDescent="0.25">
      <c r="A185" s="198"/>
      <c r="B185" s="168"/>
      <c r="C185" s="168"/>
      <c r="D185" s="169"/>
      <c r="E185" s="168"/>
      <c r="F185" s="168"/>
      <c r="G185" s="170"/>
      <c r="H185" s="170"/>
      <c r="I185" s="170"/>
      <c r="J185" s="168"/>
      <c r="K185" s="168"/>
      <c r="L185" s="170"/>
      <c r="M185" s="170"/>
      <c r="N185" s="170"/>
      <c r="O185" s="168"/>
      <c r="P185" s="168"/>
      <c r="Q185" s="168"/>
      <c r="R185" s="170"/>
      <c r="S185" s="188"/>
    </row>
    <row r="186" spans="1:19" s="171" customFormat="1" ht="32.1" customHeight="1" x14ac:dyDescent="0.25">
      <c r="A186" s="198"/>
      <c r="B186" s="168"/>
      <c r="C186" s="168"/>
      <c r="D186" s="169"/>
      <c r="E186" s="168"/>
      <c r="F186" s="168"/>
      <c r="G186" s="170"/>
      <c r="H186" s="170"/>
      <c r="I186" s="170"/>
      <c r="J186" s="168"/>
      <c r="K186" s="168"/>
      <c r="L186" s="170"/>
      <c r="M186" s="170"/>
      <c r="N186" s="170"/>
      <c r="O186" s="168"/>
      <c r="P186" s="168"/>
      <c r="Q186" s="168"/>
      <c r="R186" s="170"/>
      <c r="S186" s="188"/>
    </row>
    <row r="187" spans="1:19" s="171" customFormat="1" ht="32.1" customHeight="1" x14ac:dyDescent="0.25">
      <c r="A187" s="198"/>
      <c r="B187" s="168"/>
      <c r="C187" s="168"/>
      <c r="D187" s="169"/>
      <c r="E187" s="168"/>
      <c r="F187" s="168"/>
      <c r="G187" s="170"/>
      <c r="H187" s="170"/>
      <c r="I187" s="170"/>
      <c r="J187" s="168"/>
      <c r="K187" s="168"/>
      <c r="L187" s="170"/>
      <c r="M187" s="170"/>
      <c r="N187" s="170"/>
      <c r="O187" s="168"/>
      <c r="P187" s="168"/>
      <c r="Q187" s="168"/>
      <c r="R187" s="170"/>
      <c r="S187" s="188"/>
    </row>
    <row r="188" spans="1:19" s="171" customFormat="1" ht="32.1" customHeight="1" x14ac:dyDescent="0.25">
      <c r="A188" s="198"/>
      <c r="B188" s="168"/>
      <c r="C188" s="168"/>
      <c r="D188" s="169"/>
      <c r="E188" s="168"/>
      <c r="F188" s="168"/>
      <c r="G188" s="170"/>
      <c r="H188" s="170"/>
      <c r="I188" s="170"/>
      <c r="J188" s="168"/>
      <c r="K188" s="168"/>
      <c r="L188" s="170"/>
      <c r="M188" s="170"/>
      <c r="N188" s="170"/>
      <c r="O188" s="168"/>
      <c r="P188" s="168"/>
      <c r="Q188" s="168"/>
      <c r="R188" s="170"/>
      <c r="S188" s="188"/>
    </row>
    <row r="189" spans="1:19" s="171" customFormat="1" ht="32.1" customHeight="1" x14ac:dyDescent="0.25">
      <c r="A189" s="198"/>
      <c r="B189" s="168"/>
      <c r="C189" s="168"/>
      <c r="D189" s="169"/>
      <c r="E189" s="168"/>
      <c r="F189" s="168"/>
      <c r="G189" s="170"/>
      <c r="H189" s="170"/>
      <c r="I189" s="170"/>
      <c r="J189" s="168"/>
      <c r="K189" s="168"/>
      <c r="L189" s="170"/>
      <c r="M189" s="170"/>
      <c r="N189" s="170"/>
      <c r="O189" s="168"/>
      <c r="P189" s="168"/>
      <c r="Q189" s="168"/>
      <c r="R189" s="170"/>
      <c r="S189" s="188"/>
    </row>
    <row r="190" spans="1:19" s="171" customFormat="1" ht="32.1" customHeight="1" x14ac:dyDescent="0.25">
      <c r="A190" s="198"/>
      <c r="B190" s="168"/>
      <c r="C190" s="168"/>
      <c r="D190" s="169"/>
      <c r="E190" s="168"/>
      <c r="F190" s="168"/>
      <c r="G190" s="170"/>
      <c r="H190" s="170"/>
      <c r="I190" s="170"/>
      <c r="J190" s="168"/>
      <c r="K190" s="168"/>
      <c r="L190" s="170"/>
      <c r="M190" s="170"/>
      <c r="N190" s="170"/>
      <c r="O190" s="168"/>
      <c r="P190" s="168"/>
      <c r="Q190" s="168"/>
      <c r="R190" s="170"/>
      <c r="S190" s="188"/>
    </row>
    <row r="191" spans="1:19" s="171" customFormat="1" ht="32.1" customHeight="1" x14ac:dyDescent="0.25">
      <c r="A191" s="198"/>
      <c r="B191" s="168"/>
      <c r="C191" s="168"/>
      <c r="D191" s="169"/>
      <c r="E191" s="168"/>
      <c r="F191" s="168"/>
      <c r="G191" s="170"/>
      <c r="H191" s="170"/>
      <c r="I191" s="170"/>
      <c r="J191" s="168"/>
      <c r="K191" s="168"/>
      <c r="L191" s="170"/>
      <c r="M191" s="170"/>
      <c r="N191" s="170"/>
      <c r="O191" s="168"/>
      <c r="P191" s="168"/>
      <c r="Q191" s="168"/>
      <c r="R191" s="170"/>
      <c r="S191" s="188"/>
    </row>
    <row r="192" spans="1:19" s="171" customFormat="1" ht="32.1" customHeight="1" x14ac:dyDescent="0.25">
      <c r="A192" s="198"/>
      <c r="B192" s="168"/>
      <c r="C192" s="168"/>
      <c r="D192" s="169"/>
      <c r="E192" s="168"/>
      <c r="F192" s="168"/>
      <c r="G192" s="170"/>
      <c r="H192" s="170"/>
      <c r="I192" s="170"/>
      <c r="J192" s="168"/>
      <c r="K192" s="168"/>
      <c r="L192" s="170"/>
      <c r="M192" s="170"/>
      <c r="N192" s="170"/>
      <c r="O192" s="168"/>
      <c r="P192" s="168"/>
      <c r="Q192" s="168"/>
      <c r="R192" s="170"/>
      <c r="S192" s="188"/>
    </row>
    <row r="193" spans="1:19" s="171" customFormat="1" ht="32.1" customHeight="1" x14ac:dyDescent="0.25">
      <c r="A193" s="198"/>
      <c r="B193" s="168"/>
      <c r="C193" s="168"/>
      <c r="D193" s="169"/>
      <c r="E193" s="168"/>
      <c r="F193" s="168"/>
      <c r="G193" s="170"/>
      <c r="H193" s="170"/>
      <c r="I193" s="170"/>
      <c r="J193" s="168"/>
      <c r="K193" s="168"/>
      <c r="L193" s="170"/>
      <c r="M193" s="170"/>
      <c r="N193" s="170"/>
      <c r="O193" s="168"/>
      <c r="P193" s="168"/>
      <c r="Q193" s="168"/>
      <c r="R193" s="170"/>
      <c r="S193" s="188"/>
    </row>
    <row r="194" spans="1:19" s="171" customFormat="1" ht="32.1" customHeight="1" x14ac:dyDescent="0.25">
      <c r="A194" s="198"/>
      <c r="B194" s="168"/>
      <c r="C194" s="168"/>
      <c r="D194" s="169"/>
      <c r="E194" s="168"/>
      <c r="F194" s="168"/>
      <c r="G194" s="170"/>
      <c r="H194" s="170"/>
      <c r="I194" s="170"/>
      <c r="J194" s="168"/>
      <c r="K194" s="168"/>
      <c r="L194" s="170"/>
      <c r="M194" s="170"/>
      <c r="N194" s="170"/>
      <c r="O194" s="168"/>
      <c r="P194" s="168"/>
      <c r="Q194" s="168"/>
      <c r="R194" s="170"/>
      <c r="S194" s="188"/>
    </row>
    <row r="195" spans="1:19" s="171" customFormat="1" ht="32.1" customHeight="1" x14ac:dyDescent="0.25">
      <c r="A195" s="198"/>
      <c r="B195" s="168"/>
      <c r="C195" s="168"/>
      <c r="D195" s="169"/>
      <c r="E195" s="168"/>
      <c r="F195" s="168"/>
      <c r="G195" s="170"/>
      <c r="H195" s="170"/>
      <c r="I195" s="170"/>
      <c r="J195" s="168"/>
      <c r="K195" s="168"/>
      <c r="L195" s="170"/>
      <c r="M195" s="170"/>
      <c r="N195" s="170"/>
      <c r="O195" s="168"/>
      <c r="P195" s="168"/>
      <c r="Q195" s="168"/>
      <c r="R195" s="170"/>
      <c r="S195" s="188"/>
    </row>
    <row r="196" spans="1:19" s="171" customFormat="1" ht="32.1" customHeight="1" x14ac:dyDescent="0.25">
      <c r="A196" s="198"/>
      <c r="B196" s="168"/>
      <c r="C196" s="168"/>
      <c r="D196" s="169"/>
      <c r="E196" s="168"/>
      <c r="F196" s="168"/>
      <c r="G196" s="170"/>
      <c r="H196" s="170"/>
      <c r="I196" s="170"/>
      <c r="J196" s="168"/>
      <c r="K196" s="168"/>
      <c r="L196" s="170"/>
      <c r="M196" s="170"/>
      <c r="N196" s="170"/>
      <c r="O196" s="168"/>
      <c r="P196" s="168"/>
      <c r="Q196" s="168"/>
      <c r="R196" s="170"/>
      <c r="S196" s="188"/>
    </row>
    <row r="197" spans="1:19" s="171" customFormat="1" ht="32.1" customHeight="1" x14ac:dyDescent="0.25">
      <c r="A197" s="198"/>
      <c r="B197" s="168"/>
      <c r="C197" s="168"/>
      <c r="D197" s="169"/>
      <c r="E197" s="168"/>
      <c r="F197" s="168"/>
      <c r="G197" s="170"/>
      <c r="H197" s="170"/>
      <c r="I197" s="170"/>
      <c r="J197" s="168"/>
      <c r="K197" s="168"/>
      <c r="L197" s="170"/>
      <c r="M197" s="170"/>
      <c r="N197" s="170"/>
      <c r="O197" s="168"/>
      <c r="P197" s="168"/>
      <c r="Q197" s="168"/>
      <c r="R197" s="170"/>
      <c r="S197" s="188"/>
    </row>
    <row r="198" spans="1:19" s="171" customFormat="1" ht="32.1" customHeight="1" x14ac:dyDescent="0.25">
      <c r="A198" s="198"/>
      <c r="B198" s="168"/>
      <c r="C198" s="168"/>
      <c r="D198" s="169"/>
      <c r="E198" s="168"/>
      <c r="F198" s="168"/>
      <c r="G198" s="170"/>
      <c r="H198" s="170"/>
      <c r="I198" s="170"/>
      <c r="J198" s="168"/>
      <c r="K198" s="168"/>
      <c r="L198" s="170"/>
      <c r="M198" s="170"/>
      <c r="N198" s="170"/>
      <c r="O198" s="168"/>
      <c r="P198" s="168"/>
      <c r="Q198" s="168"/>
      <c r="R198" s="170"/>
      <c r="S198" s="188"/>
    </row>
    <row r="199" spans="1:19" s="171" customFormat="1" ht="32.1" customHeight="1" x14ac:dyDescent="0.25">
      <c r="A199" s="198"/>
      <c r="B199" s="168"/>
      <c r="C199" s="168"/>
      <c r="D199" s="169"/>
      <c r="E199" s="168"/>
      <c r="F199" s="168"/>
      <c r="G199" s="170"/>
      <c r="H199" s="170"/>
      <c r="I199" s="170"/>
      <c r="J199" s="168"/>
      <c r="K199" s="168"/>
      <c r="L199" s="170"/>
      <c r="M199" s="170"/>
      <c r="N199" s="170"/>
      <c r="O199" s="168"/>
      <c r="P199" s="168"/>
      <c r="Q199" s="168"/>
      <c r="R199" s="170"/>
      <c r="S199" s="188"/>
    </row>
    <row r="200" spans="1:19" s="171" customFormat="1" ht="32.1" customHeight="1" x14ac:dyDescent="0.25">
      <c r="A200" s="198"/>
      <c r="B200" s="168"/>
      <c r="C200" s="168"/>
      <c r="D200" s="169"/>
      <c r="E200" s="168"/>
      <c r="F200" s="168"/>
      <c r="G200" s="170"/>
      <c r="H200" s="170"/>
      <c r="I200" s="170"/>
      <c r="J200" s="168"/>
      <c r="K200" s="168"/>
      <c r="L200" s="170"/>
      <c r="M200" s="170"/>
      <c r="N200" s="170"/>
      <c r="O200" s="168"/>
      <c r="P200" s="168"/>
      <c r="Q200" s="168"/>
      <c r="R200" s="170"/>
      <c r="S200" s="188"/>
    </row>
    <row r="201" spans="1:19" s="171" customFormat="1" ht="32.1" customHeight="1" x14ac:dyDescent="0.25">
      <c r="A201" s="198"/>
      <c r="B201" s="168"/>
      <c r="C201" s="168"/>
      <c r="D201" s="169"/>
      <c r="E201" s="168"/>
      <c r="F201" s="168"/>
      <c r="G201" s="170"/>
      <c r="H201" s="170"/>
      <c r="I201" s="170"/>
      <c r="J201" s="168"/>
      <c r="K201" s="168"/>
      <c r="L201" s="170"/>
      <c r="M201" s="170"/>
      <c r="N201" s="170"/>
      <c r="O201" s="168"/>
      <c r="P201" s="168"/>
      <c r="Q201" s="168"/>
      <c r="R201" s="170"/>
      <c r="S201" s="188"/>
    </row>
    <row r="202" spans="1:19" s="171" customFormat="1" ht="32.1" customHeight="1" x14ac:dyDescent="0.25">
      <c r="A202" s="198"/>
      <c r="B202" s="168"/>
      <c r="C202" s="168"/>
      <c r="D202" s="169"/>
      <c r="E202" s="168"/>
      <c r="F202" s="168"/>
      <c r="G202" s="170"/>
      <c r="H202" s="170"/>
      <c r="I202" s="170"/>
      <c r="J202" s="168"/>
      <c r="K202" s="168"/>
      <c r="L202" s="170"/>
      <c r="M202" s="170"/>
      <c r="N202" s="170"/>
      <c r="O202" s="168"/>
      <c r="P202" s="168"/>
      <c r="Q202" s="168"/>
      <c r="R202" s="170"/>
      <c r="S202" s="188"/>
    </row>
    <row r="203" spans="1:19" s="171" customFormat="1" ht="32.1" customHeight="1" x14ac:dyDescent="0.25">
      <c r="A203" s="198"/>
      <c r="B203" s="168"/>
      <c r="C203" s="168"/>
      <c r="D203" s="169"/>
      <c r="E203" s="168"/>
      <c r="F203" s="168"/>
      <c r="G203" s="170"/>
      <c r="H203" s="170"/>
      <c r="I203" s="170"/>
      <c r="J203" s="168"/>
      <c r="K203" s="168"/>
      <c r="L203" s="170"/>
      <c r="M203" s="170"/>
      <c r="N203" s="170"/>
      <c r="O203" s="168"/>
      <c r="P203" s="168"/>
      <c r="Q203" s="168"/>
      <c r="R203" s="170"/>
      <c r="S203" s="188"/>
    </row>
    <row r="204" spans="1:19" s="171" customFormat="1" ht="32.1" customHeight="1" x14ac:dyDescent="0.25">
      <c r="A204" s="198"/>
      <c r="B204" s="168"/>
      <c r="C204" s="168"/>
      <c r="D204" s="169"/>
      <c r="E204" s="168"/>
      <c r="F204" s="168"/>
      <c r="G204" s="170"/>
      <c r="H204" s="170"/>
      <c r="I204" s="170"/>
      <c r="J204" s="168"/>
      <c r="K204" s="168"/>
      <c r="L204" s="170"/>
      <c r="M204" s="170"/>
      <c r="N204" s="170"/>
      <c r="O204" s="168"/>
      <c r="P204" s="168"/>
      <c r="Q204" s="168"/>
      <c r="R204" s="170"/>
      <c r="S204" s="188"/>
    </row>
    <row r="205" spans="1:19" s="171" customFormat="1" ht="32.1" customHeight="1" x14ac:dyDescent="0.25">
      <c r="A205" s="198"/>
      <c r="B205" s="168"/>
      <c r="C205" s="168"/>
      <c r="D205" s="169"/>
      <c r="E205" s="168"/>
      <c r="F205" s="168"/>
      <c r="G205" s="170"/>
      <c r="H205" s="170"/>
      <c r="I205" s="170"/>
      <c r="J205" s="168"/>
      <c r="K205" s="168"/>
      <c r="L205" s="170"/>
      <c r="M205" s="170"/>
      <c r="N205" s="170"/>
      <c r="O205" s="168"/>
      <c r="P205" s="168"/>
      <c r="Q205" s="168"/>
      <c r="R205" s="170"/>
      <c r="S205" s="188"/>
    </row>
    <row r="206" spans="1:19" s="171" customFormat="1" ht="32.1" customHeight="1" x14ac:dyDescent="0.25">
      <c r="A206" s="198"/>
      <c r="B206" s="168"/>
      <c r="C206" s="168"/>
      <c r="D206" s="169"/>
      <c r="E206" s="168"/>
      <c r="F206" s="168"/>
      <c r="G206" s="170"/>
      <c r="H206" s="170"/>
      <c r="I206" s="170"/>
      <c r="J206" s="168"/>
      <c r="K206" s="168"/>
      <c r="L206" s="170"/>
      <c r="M206" s="170"/>
      <c r="N206" s="170"/>
      <c r="O206" s="168"/>
      <c r="P206" s="168"/>
      <c r="Q206" s="168"/>
      <c r="R206" s="170"/>
      <c r="S206" s="188"/>
    </row>
    <row r="207" spans="1:19" s="171" customFormat="1" ht="32.1" customHeight="1" x14ac:dyDescent="0.25">
      <c r="A207" s="198"/>
      <c r="B207" s="168"/>
      <c r="C207" s="168"/>
      <c r="D207" s="169"/>
      <c r="E207" s="168"/>
      <c r="F207" s="168"/>
      <c r="G207" s="170"/>
      <c r="H207" s="170"/>
      <c r="I207" s="170"/>
      <c r="J207" s="168"/>
      <c r="K207" s="168"/>
      <c r="L207" s="170"/>
      <c r="M207" s="170"/>
      <c r="N207" s="170"/>
      <c r="O207" s="168"/>
      <c r="P207" s="168"/>
      <c r="Q207" s="168"/>
      <c r="R207" s="170"/>
      <c r="S207" s="188"/>
    </row>
    <row r="208" spans="1:19" s="171" customFormat="1" ht="32.1" customHeight="1" x14ac:dyDescent="0.25">
      <c r="A208" s="198"/>
      <c r="B208" s="168"/>
      <c r="C208" s="168"/>
      <c r="D208" s="169"/>
      <c r="E208" s="168"/>
      <c r="F208" s="168"/>
      <c r="G208" s="170"/>
      <c r="H208" s="170"/>
      <c r="I208" s="170"/>
      <c r="J208" s="168"/>
      <c r="K208" s="168"/>
      <c r="L208" s="170"/>
      <c r="M208" s="170"/>
      <c r="N208" s="170"/>
      <c r="O208" s="168"/>
      <c r="P208" s="168"/>
      <c r="Q208" s="168"/>
      <c r="R208" s="170"/>
      <c r="S208" s="188"/>
    </row>
    <row r="209" spans="1:19" s="171" customFormat="1" ht="32.1" customHeight="1" x14ac:dyDescent="0.25">
      <c r="A209" s="198"/>
      <c r="B209" s="168"/>
      <c r="C209" s="168"/>
      <c r="D209" s="169"/>
      <c r="E209" s="168"/>
      <c r="F209" s="168"/>
      <c r="G209" s="170"/>
      <c r="H209" s="170"/>
      <c r="I209" s="170"/>
      <c r="J209" s="168"/>
      <c r="K209" s="168"/>
      <c r="L209" s="170"/>
      <c r="M209" s="170"/>
      <c r="N209" s="170"/>
      <c r="O209" s="168"/>
      <c r="P209" s="168"/>
      <c r="Q209" s="168"/>
      <c r="R209" s="170"/>
      <c r="S209" s="188"/>
    </row>
    <row r="210" spans="1:19" s="171" customFormat="1" ht="32.1" customHeight="1" x14ac:dyDescent="0.25">
      <c r="A210" s="198"/>
      <c r="B210" s="168"/>
      <c r="C210" s="168"/>
      <c r="D210" s="169"/>
      <c r="E210" s="168"/>
      <c r="F210" s="168"/>
      <c r="G210" s="170"/>
      <c r="H210" s="170"/>
      <c r="I210" s="170"/>
      <c r="J210" s="168"/>
      <c r="K210" s="168"/>
      <c r="L210" s="170"/>
      <c r="M210" s="170"/>
      <c r="N210" s="170"/>
      <c r="O210" s="168"/>
      <c r="P210" s="168"/>
      <c r="Q210" s="168"/>
      <c r="R210" s="170"/>
      <c r="S210" s="188"/>
    </row>
    <row r="211" spans="1:19" s="171" customFormat="1" ht="32.1" customHeight="1" x14ac:dyDescent="0.25">
      <c r="A211" s="198"/>
      <c r="B211" s="168"/>
      <c r="C211" s="168"/>
      <c r="D211" s="169"/>
      <c r="E211" s="168"/>
      <c r="F211" s="168"/>
      <c r="G211" s="170"/>
      <c r="H211" s="170"/>
      <c r="I211" s="170"/>
      <c r="J211" s="168"/>
      <c r="K211" s="168"/>
      <c r="L211" s="170"/>
      <c r="M211" s="170"/>
      <c r="N211" s="170"/>
      <c r="O211" s="168"/>
      <c r="P211" s="168"/>
      <c r="Q211" s="168"/>
      <c r="R211" s="170"/>
      <c r="S211" s="188"/>
    </row>
    <row r="212" spans="1:19" s="171" customFormat="1" ht="32.1" customHeight="1" x14ac:dyDescent="0.25">
      <c r="A212" s="198"/>
      <c r="B212" s="168"/>
      <c r="C212" s="168"/>
      <c r="D212" s="169"/>
      <c r="E212" s="168"/>
      <c r="F212" s="168"/>
      <c r="G212" s="170"/>
      <c r="H212" s="170"/>
      <c r="I212" s="170"/>
      <c r="J212" s="168"/>
      <c r="K212" s="168"/>
      <c r="L212" s="170"/>
      <c r="M212" s="170"/>
      <c r="N212" s="170"/>
      <c r="O212" s="168"/>
      <c r="P212" s="168"/>
      <c r="Q212" s="168"/>
      <c r="R212" s="170"/>
      <c r="S212" s="188"/>
    </row>
    <row r="213" spans="1:19" s="171" customFormat="1" ht="32.1" customHeight="1" x14ac:dyDescent="0.25">
      <c r="A213" s="198"/>
      <c r="B213" s="168"/>
      <c r="C213" s="168"/>
      <c r="D213" s="169"/>
      <c r="E213" s="168"/>
      <c r="F213" s="168"/>
      <c r="G213" s="170"/>
      <c r="H213" s="170"/>
      <c r="I213" s="170"/>
      <c r="J213" s="168"/>
      <c r="K213" s="168"/>
      <c r="L213" s="170"/>
      <c r="M213" s="170"/>
      <c r="N213" s="170"/>
      <c r="O213" s="168"/>
      <c r="P213" s="168"/>
      <c r="Q213" s="168"/>
      <c r="R213" s="170"/>
      <c r="S213" s="188"/>
    </row>
    <row r="214" spans="1:19" s="171" customFormat="1" ht="32.1" customHeight="1" x14ac:dyDescent="0.25">
      <c r="A214" s="198"/>
      <c r="B214" s="168"/>
      <c r="C214" s="168"/>
      <c r="D214" s="169"/>
      <c r="E214" s="168"/>
      <c r="F214" s="168"/>
      <c r="G214" s="170"/>
      <c r="H214" s="170"/>
      <c r="I214" s="170"/>
      <c r="J214" s="168"/>
      <c r="K214" s="168"/>
      <c r="L214" s="170"/>
      <c r="M214" s="170"/>
      <c r="N214" s="170"/>
      <c r="O214" s="168"/>
      <c r="P214" s="168"/>
      <c r="Q214" s="168"/>
      <c r="R214" s="170"/>
      <c r="S214" s="188"/>
    </row>
    <row r="215" spans="1:19" s="171" customFormat="1" ht="32.1" customHeight="1" x14ac:dyDescent="0.25">
      <c r="A215" s="198"/>
      <c r="B215" s="168"/>
      <c r="C215" s="168"/>
      <c r="D215" s="169"/>
      <c r="E215" s="168"/>
      <c r="F215" s="168"/>
      <c r="G215" s="170"/>
      <c r="H215" s="170"/>
      <c r="I215" s="170"/>
      <c r="J215" s="168"/>
      <c r="K215" s="168"/>
      <c r="L215" s="170"/>
      <c r="M215" s="170"/>
      <c r="N215" s="170"/>
      <c r="O215" s="168"/>
      <c r="P215" s="168"/>
      <c r="Q215" s="168"/>
      <c r="R215" s="170"/>
      <c r="S215" s="188"/>
    </row>
    <row r="216" spans="1:19" s="171" customFormat="1" ht="32.1" customHeight="1" x14ac:dyDescent="0.25">
      <c r="A216" s="198"/>
      <c r="B216" s="168"/>
      <c r="C216" s="168"/>
      <c r="D216" s="169"/>
      <c r="E216" s="168"/>
      <c r="F216" s="168"/>
      <c r="G216" s="170"/>
      <c r="H216" s="170"/>
      <c r="I216" s="170"/>
      <c r="J216" s="168"/>
      <c r="K216" s="168"/>
      <c r="L216" s="170"/>
      <c r="M216" s="170"/>
      <c r="N216" s="170"/>
      <c r="O216" s="168"/>
      <c r="P216" s="168"/>
      <c r="Q216" s="168"/>
      <c r="R216" s="170"/>
      <c r="S216" s="188"/>
    </row>
    <row r="217" spans="1:19" s="171" customFormat="1" ht="32.1" customHeight="1" x14ac:dyDescent="0.25">
      <c r="A217" s="198"/>
      <c r="B217" s="168"/>
      <c r="C217" s="168"/>
      <c r="D217" s="169"/>
      <c r="E217" s="168"/>
      <c r="F217" s="168"/>
      <c r="G217" s="170"/>
      <c r="H217" s="170"/>
      <c r="I217" s="170"/>
      <c r="J217" s="168"/>
      <c r="K217" s="168"/>
      <c r="L217" s="170"/>
      <c r="M217" s="170"/>
      <c r="N217" s="170"/>
      <c r="O217" s="168"/>
      <c r="P217" s="168"/>
      <c r="Q217" s="168"/>
      <c r="R217" s="170"/>
      <c r="S217" s="188"/>
    </row>
    <row r="218" spans="1:19" s="171" customFormat="1" ht="32.1" customHeight="1" x14ac:dyDescent="0.25">
      <c r="A218" s="198"/>
      <c r="B218" s="168"/>
      <c r="C218" s="168"/>
      <c r="D218" s="169"/>
      <c r="E218" s="168"/>
      <c r="F218" s="168"/>
      <c r="G218" s="170"/>
      <c r="H218" s="170"/>
      <c r="I218" s="170"/>
      <c r="J218" s="168"/>
      <c r="K218" s="168"/>
      <c r="L218" s="170"/>
      <c r="M218" s="170"/>
      <c r="N218" s="170"/>
      <c r="O218" s="168"/>
      <c r="P218" s="168"/>
      <c r="Q218" s="168"/>
      <c r="R218" s="170"/>
      <c r="S218" s="188"/>
    </row>
    <row r="219" spans="1:19" s="171" customFormat="1" ht="32.1" customHeight="1" x14ac:dyDescent="0.25">
      <c r="A219" s="198"/>
      <c r="B219" s="168"/>
      <c r="C219" s="168"/>
      <c r="D219" s="169"/>
      <c r="E219" s="168"/>
      <c r="F219" s="168"/>
      <c r="G219" s="170"/>
      <c r="H219" s="170"/>
      <c r="I219" s="170"/>
      <c r="J219" s="168"/>
      <c r="K219" s="168"/>
      <c r="L219" s="170"/>
      <c r="M219" s="170"/>
      <c r="N219" s="170"/>
      <c r="O219" s="168"/>
      <c r="P219" s="168"/>
      <c r="Q219" s="168"/>
      <c r="R219" s="170"/>
      <c r="S219" s="188"/>
    </row>
    <row r="220" spans="1:19" s="171" customFormat="1" ht="32.1" customHeight="1" x14ac:dyDescent="0.25">
      <c r="A220" s="198"/>
      <c r="B220" s="168"/>
      <c r="C220" s="168"/>
      <c r="D220" s="169"/>
      <c r="E220" s="168"/>
      <c r="F220" s="168"/>
      <c r="G220" s="170"/>
      <c r="H220" s="170"/>
      <c r="I220" s="170"/>
      <c r="J220" s="168"/>
      <c r="K220" s="168"/>
      <c r="L220" s="170"/>
      <c r="M220" s="170"/>
      <c r="N220" s="170"/>
      <c r="O220" s="168"/>
      <c r="P220" s="168"/>
      <c r="Q220" s="168"/>
      <c r="R220" s="170"/>
      <c r="S220" s="188"/>
    </row>
    <row r="221" spans="1:19" s="171" customFormat="1" ht="32.1" customHeight="1" x14ac:dyDescent="0.25">
      <c r="A221" s="198"/>
      <c r="B221" s="168"/>
      <c r="C221" s="168"/>
      <c r="D221" s="169"/>
      <c r="E221" s="168"/>
      <c r="F221" s="168"/>
      <c r="G221" s="170"/>
      <c r="H221" s="170"/>
      <c r="I221" s="170"/>
      <c r="J221" s="168"/>
      <c r="K221" s="168"/>
      <c r="L221" s="170"/>
      <c r="M221" s="170"/>
      <c r="N221" s="170"/>
      <c r="O221" s="168"/>
      <c r="P221" s="168"/>
      <c r="Q221" s="168"/>
      <c r="R221" s="170"/>
      <c r="S221" s="188"/>
    </row>
    <row r="222" spans="1:19" s="171" customFormat="1" ht="32.1" customHeight="1" x14ac:dyDescent="0.25">
      <c r="A222" s="198"/>
      <c r="B222" s="168"/>
      <c r="C222" s="168"/>
      <c r="D222" s="169"/>
      <c r="E222" s="168"/>
      <c r="F222" s="168"/>
      <c r="G222" s="170"/>
      <c r="H222" s="170"/>
      <c r="I222" s="170"/>
      <c r="J222" s="168"/>
      <c r="K222" s="168"/>
      <c r="L222" s="170"/>
      <c r="M222" s="170"/>
      <c r="N222" s="170"/>
      <c r="O222" s="168"/>
      <c r="P222" s="168"/>
      <c r="Q222" s="168"/>
      <c r="R222" s="170"/>
      <c r="S222" s="188"/>
    </row>
    <row r="223" spans="1:19" s="171" customFormat="1" ht="32.1" customHeight="1" x14ac:dyDescent="0.25">
      <c r="A223" s="198"/>
      <c r="B223" s="168"/>
      <c r="C223" s="168"/>
      <c r="D223" s="169"/>
      <c r="E223" s="168"/>
      <c r="F223" s="168"/>
      <c r="G223" s="170"/>
      <c r="H223" s="170"/>
      <c r="I223" s="170"/>
      <c r="J223" s="168"/>
      <c r="K223" s="168"/>
      <c r="L223" s="170"/>
      <c r="M223" s="170"/>
      <c r="N223" s="170"/>
      <c r="O223" s="168"/>
      <c r="P223" s="168"/>
      <c r="Q223" s="168"/>
      <c r="R223" s="170"/>
      <c r="S223" s="188"/>
    </row>
    <row r="224" spans="1:19" s="171" customFormat="1" ht="32.1" customHeight="1" x14ac:dyDescent="0.25">
      <c r="A224" s="198"/>
      <c r="B224" s="168"/>
      <c r="C224" s="168"/>
      <c r="D224" s="169"/>
      <c r="E224" s="168"/>
      <c r="F224" s="168"/>
      <c r="G224" s="170"/>
      <c r="H224" s="170"/>
      <c r="I224" s="170"/>
      <c r="J224" s="168"/>
      <c r="K224" s="168"/>
      <c r="L224" s="170"/>
      <c r="M224" s="170"/>
      <c r="N224" s="170"/>
      <c r="O224" s="168"/>
      <c r="P224" s="168"/>
      <c r="Q224" s="168"/>
      <c r="R224" s="170"/>
      <c r="S224" s="188"/>
    </row>
    <row r="225" spans="1:19" s="171" customFormat="1" ht="32.1" customHeight="1" x14ac:dyDescent="0.25">
      <c r="A225" s="198"/>
      <c r="B225" s="168"/>
      <c r="C225" s="168"/>
      <c r="D225" s="169"/>
      <c r="E225" s="168"/>
      <c r="F225" s="168"/>
      <c r="G225" s="170"/>
      <c r="H225" s="170"/>
      <c r="I225" s="170"/>
      <c r="J225" s="168"/>
      <c r="K225" s="168"/>
      <c r="L225" s="170"/>
      <c r="M225" s="170"/>
      <c r="N225" s="170"/>
      <c r="O225" s="168"/>
      <c r="P225" s="168"/>
      <c r="Q225" s="168"/>
      <c r="R225" s="170"/>
      <c r="S225" s="188"/>
    </row>
    <row r="226" spans="1:19" s="171" customFormat="1" ht="32.1" customHeight="1" x14ac:dyDescent="0.25">
      <c r="A226" s="198"/>
      <c r="B226" s="168"/>
      <c r="C226" s="168"/>
      <c r="D226" s="169"/>
      <c r="E226" s="168"/>
      <c r="F226" s="168"/>
      <c r="G226" s="170"/>
      <c r="H226" s="170"/>
      <c r="I226" s="170"/>
      <c r="J226" s="168"/>
      <c r="K226" s="168"/>
      <c r="L226" s="170"/>
      <c r="M226" s="170"/>
      <c r="N226" s="170"/>
      <c r="O226" s="168"/>
      <c r="P226" s="168"/>
      <c r="Q226" s="168"/>
      <c r="R226" s="170"/>
      <c r="S226" s="188"/>
    </row>
    <row r="227" spans="1:19" s="171" customFormat="1" ht="32.1" customHeight="1" x14ac:dyDescent="0.25">
      <c r="A227" s="198"/>
      <c r="B227" s="168"/>
      <c r="C227" s="168"/>
      <c r="D227" s="169"/>
      <c r="E227" s="168"/>
      <c r="F227" s="168"/>
      <c r="G227" s="170"/>
      <c r="H227" s="170"/>
      <c r="I227" s="170"/>
      <c r="J227" s="168"/>
      <c r="K227" s="168"/>
      <c r="L227" s="170"/>
      <c r="M227" s="170"/>
      <c r="N227" s="170"/>
      <c r="O227" s="168"/>
      <c r="P227" s="168"/>
      <c r="Q227" s="168"/>
      <c r="R227" s="170"/>
      <c r="S227" s="188"/>
    </row>
    <row r="228" spans="1:19" s="171" customFormat="1" ht="32.1" customHeight="1" x14ac:dyDescent="0.25">
      <c r="A228" s="198"/>
      <c r="B228" s="168"/>
      <c r="C228" s="168"/>
      <c r="D228" s="169"/>
      <c r="E228" s="168"/>
      <c r="F228" s="168"/>
      <c r="G228" s="170"/>
      <c r="H228" s="170"/>
      <c r="I228" s="170"/>
      <c r="J228" s="168"/>
      <c r="K228" s="168"/>
      <c r="L228" s="170"/>
      <c r="M228" s="170"/>
      <c r="N228" s="170"/>
      <c r="O228" s="168"/>
      <c r="P228" s="168"/>
      <c r="Q228" s="168"/>
      <c r="R228" s="170"/>
      <c r="S228" s="188"/>
    </row>
    <row r="229" spans="1:19" s="171" customFormat="1" ht="32.1" customHeight="1" x14ac:dyDescent="0.25">
      <c r="A229" s="198"/>
      <c r="B229" s="168"/>
      <c r="C229" s="168"/>
      <c r="D229" s="169"/>
      <c r="E229" s="168"/>
      <c r="F229" s="168"/>
      <c r="G229" s="170"/>
      <c r="H229" s="170"/>
      <c r="I229" s="170"/>
      <c r="J229" s="168"/>
      <c r="K229" s="168"/>
      <c r="L229" s="170"/>
      <c r="M229" s="170"/>
      <c r="N229" s="170"/>
      <c r="O229" s="168"/>
      <c r="P229" s="168"/>
      <c r="Q229" s="168"/>
      <c r="R229" s="170"/>
      <c r="S229" s="188"/>
    </row>
    <row r="230" spans="1:19" s="171" customFormat="1" ht="32.1" customHeight="1" x14ac:dyDescent="0.25">
      <c r="A230" s="198"/>
      <c r="B230" s="168"/>
      <c r="C230" s="168"/>
      <c r="D230" s="169"/>
      <c r="E230" s="168"/>
      <c r="F230" s="168"/>
      <c r="G230" s="170"/>
      <c r="H230" s="170"/>
      <c r="I230" s="170"/>
      <c r="J230" s="168"/>
      <c r="K230" s="168"/>
      <c r="L230" s="170"/>
      <c r="M230" s="170"/>
      <c r="N230" s="170"/>
      <c r="O230" s="168"/>
      <c r="P230" s="168"/>
      <c r="Q230" s="168"/>
      <c r="R230" s="170"/>
      <c r="S230" s="188"/>
    </row>
    <row r="231" spans="1:19" s="171" customFormat="1" ht="32.1" customHeight="1" x14ac:dyDescent="0.25">
      <c r="A231" s="198"/>
      <c r="B231" s="168"/>
      <c r="C231" s="168"/>
      <c r="D231" s="169"/>
      <c r="E231" s="168"/>
      <c r="F231" s="168"/>
      <c r="G231" s="170"/>
      <c r="H231" s="170"/>
      <c r="I231" s="170"/>
      <c r="J231" s="168"/>
      <c r="K231" s="168"/>
      <c r="L231" s="170"/>
      <c r="M231" s="170"/>
      <c r="N231" s="170"/>
      <c r="O231" s="168"/>
      <c r="P231" s="168"/>
      <c r="Q231" s="168"/>
      <c r="R231" s="170"/>
      <c r="S231" s="188"/>
    </row>
    <row r="232" spans="1:19" s="171" customFormat="1" ht="32.1" customHeight="1" x14ac:dyDescent="0.25">
      <c r="A232" s="198"/>
      <c r="B232" s="168"/>
      <c r="C232" s="168"/>
      <c r="D232" s="169"/>
      <c r="E232" s="168"/>
      <c r="F232" s="168"/>
      <c r="G232" s="170"/>
      <c r="H232" s="170"/>
      <c r="I232" s="170"/>
      <c r="J232" s="168"/>
      <c r="K232" s="168"/>
      <c r="L232" s="170"/>
      <c r="M232" s="170"/>
      <c r="N232" s="170"/>
      <c r="O232" s="168"/>
      <c r="P232" s="168"/>
      <c r="Q232" s="168"/>
      <c r="R232" s="170"/>
      <c r="S232" s="188"/>
    </row>
    <row r="233" spans="1:19" s="171" customFormat="1" ht="32.1" customHeight="1" x14ac:dyDescent="0.25">
      <c r="A233" s="198"/>
      <c r="B233" s="168"/>
      <c r="C233" s="168"/>
      <c r="D233" s="169"/>
      <c r="E233" s="168"/>
      <c r="F233" s="168"/>
      <c r="G233" s="170"/>
      <c r="H233" s="170"/>
      <c r="I233" s="170"/>
      <c r="J233" s="168"/>
      <c r="K233" s="168"/>
      <c r="L233" s="170"/>
      <c r="M233" s="170"/>
      <c r="N233" s="170"/>
      <c r="O233" s="168"/>
      <c r="P233" s="168"/>
      <c r="Q233" s="168"/>
      <c r="R233" s="170"/>
      <c r="S233" s="188"/>
    </row>
    <row r="234" spans="1:19" s="171" customFormat="1" ht="32.1" customHeight="1" x14ac:dyDescent="0.25">
      <c r="A234" s="198"/>
      <c r="B234" s="168"/>
      <c r="C234" s="168"/>
      <c r="D234" s="169"/>
      <c r="E234" s="168"/>
      <c r="F234" s="168"/>
      <c r="G234" s="170"/>
      <c r="H234" s="170"/>
      <c r="I234" s="170"/>
      <c r="J234" s="168"/>
      <c r="K234" s="168"/>
      <c r="L234" s="170"/>
      <c r="M234" s="170"/>
      <c r="N234" s="170"/>
      <c r="O234" s="168"/>
      <c r="P234" s="168"/>
      <c r="Q234" s="168"/>
      <c r="R234" s="170"/>
      <c r="S234" s="188"/>
    </row>
    <row r="235" spans="1:19" s="171" customFormat="1" ht="32.1" customHeight="1" x14ac:dyDescent="0.25">
      <c r="A235" s="198"/>
      <c r="B235" s="168"/>
      <c r="C235" s="168"/>
      <c r="D235" s="169"/>
      <c r="E235" s="168"/>
      <c r="F235" s="168"/>
      <c r="G235" s="170"/>
      <c r="H235" s="170"/>
      <c r="I235" s="170"/>
      <c r="J235" s="168"/>
      <c r="K235" s="168"/>
      <c r="L235" s="170"/>
      <c r="M235" s="170"/>
      <c r="N235" s="170"/>
      <c r="O235" s="168"/>
      <c r="P235" s="168"/>
      <c r="Q235" s="168"/>
      <c r="R235" s="170"/>
      <c r="S235" s="188"/>
    </row>
    <row r="236" spans="1:19" s="171" customFormat="1" ht="32.1" customHeight="1" x14ac:dyDescent="0.25">
      <c r="A236" s="198"/>
      <c r="B236" s="168"/>
      <c r="C236" s="168"/>
      <c r="D236" s="169"/>
      <c r="E236" s="168"/>
      <c r="F236" s="168"/>
      <c r="G236" s="170"/>
      <c r="H236" s="170"/>
      <c r="I236" s="170"/>
      <c r="J236" s="168"/>
      <c r="K236" s="168"/>
      <c r="L236" s="170"/>
      <c r="M236" s="170"/>
      <c r="N236" s="170"/>
      <c r="O236" s="168"/>
      <c r="P236" s="168"/>
      <c r="Q236" s="168"/>
      <c r="R236" s="170"/>
      <c r="S236" s="188"/>
    </row>
    <row r="237" spans="1:19" s="171" customFormat="1" ht="32.1" customHeight="1" x14ac:dyDescent="0.25">
      <c r="A237" s="198"/>
      <c r="B237" s="168"/>
      <c r="C237" s="168"/>
      <c r="D237" s="169"/>
      <c r="E237" s="168"/>
      <c r="F237" s="168"/>
      <c r="G237" s="170"/>
      <c r="H237" s="170"/>
      <c r="I237" s="170"/>
      <c r="J237" s="168"/>
      <c r="K237" s="168"/>
      <c r="L237" s="170"/>
      <c r="M237" s="170"/>
      <c r="N237" s="170"/>
      <c r="O237" s="168"/>
      <c r="P237" s="168"/>
      <c r="Q237" s="168"/>
      <c r="R237" s="170"/>
      <c r="S237" s="188"/>
    </row>
    <row r="238" spans="1:19" s="171" customFormat="1" ht="32.1" customHeight="1" x14ac:dyDescent="0.25">
      <c r="A238" s="198"/>
      <c r="B238" s="168"/>
      <c r="C238" s="168"/>
      <c r="D238" s="169"/>
      <c r="E238" s="168"/>
      <c r="F238" s="168"/>
      <c r="G238" s="170"/>
      <c r="H238" s="170"/>
      <c r="I238" s="170"/>
      <c r="J238" s="168"/>
      <c r="K238" s="168"/>
      <c r="L238" s="170"/>
      <c r="M238" s="170"/>
      <c r="N238" s="170"/>
      <c r="O238" s="168"/>
      <c r="P238" s="168"/>
      <c r="Q238" s="168"/>
      <c r="R238" s="170"/>
      <c r="S238" s="188"/>
    </row>
    <row r="239" spans="1:19" s="171" customFormat="1" ht="32.1" customHeight="1" x14ac:dyDescent="0.25">
      <c r="A239" s="198"/>
      <c r="B239" s="168"/>
      <c r="C239" s="168"/>
      <c r="D239" s="169"/>
      <c r="E239" s="168"/>
      <c r="F239" s="168"/>
      <c r="G239" s="170"/>
      <c r="H239" s="170"/>
      <c r="I239" s="170"/>
      <c r="J239" s="168"/>
      <c r="K239" s="168"/>
      <c r="L239" s="170"/>
      <c r="M239" s="170"/>
      <c r="N239" s="170"/>
      <c r="O239" s="168"/>
      <c r="P239" s="168"/>
      <c r="Q239" s="168"/>
      <c r="R239" s="170"/>
      <c r="S239" s="188"/>
    </row>
    <row r="240" spans="1:19" s="171" customFormat="1" ht="32.1" customHeight="1" x14ac:dyDescent="0.25">
      <c r="A240" s="198"/>
      <c r="B240" s="168"/>
      <c r="C240" s="168"/>
      <c r="D240" s="169"/>
      <c r="E240" s="168"/>
      <c r="F240" s="168"/>
      <c r="G240" s="170"/>
      <c r="H240" s="170"/>
      <c r="I240" s="170"/>
      <c r="J240" s="168"/>
      <c r="K240" s="168"/>
      <c r="L240" s="170"/>
      <c r="M240" s="170"/>
      <c r="N240" s="170"/>
      <c r="O240" s="168"/>
      <c r="P240" s="168"/>
      <c r="Q240" s="168"/>
      <c r="R240" s="170"/>
      <c r="S240" s="188"/>
    </row>
    <row r="241" spans="1:19" s="171" customFormat="1" ht="32.1" customHeight="1" x14ac:dyDescent="0.25">
      <c r="A241" s="198"/>
      <c r="B241" s="168"/>
      <c r="C241" s="168"/>
      <c r="D241" s="169"/>
      <c r="E241" s="168"/>
      <c r="F241" s="168"/>
      <c r="G241" s="170"/>
      <c r="H241" s="170"/>
      <c r="I241" s="170"/>
      <c r="J241" s="168"/>
      <c r="K241" s="168"/>
      <c r="L241" s="170"/>
      <c r="M241" s="170"/>
      <c r="N241" s="170"/>
      <c r="O241" s="168"/>
      <c r="P241" s="168"/>
      <c r="Q241" s="168"/>
      <c r="R241" s="170"/>
      <c r="S241" s="188"/>
    </row>
    <row r="242" spans="1:19" s="171" customFormat="1" ht="32.1" customHeight="1" x14ac:dyDescent="0.25">
      <c r="A242" s="198"/>
      <c r="B242" s="168"/>
      <c r="C242" s="168"/>
      <c r="D242" s="169"/>
      <c r="E242" s="168"/>
      <c r="F242" s="168"/>
      <c r="G242" s="170"/>
      <c r="H242" s="170"/>
      <c r="I242" s="170"/>
      <c r="J242" s="168"/>
      <c r="K242" s="168"/>
      <c r="L242" s="170"/>
      <c r="M242" s="170"/>
      <c r="N242" s="170"/>
      <c r="O242" s="168"/>
      <c r="P242" s="168"/>
      <c r="Q242" s="168"/>
      <c r="R242" s="170"/>
      <c r="S242" s="188"/>
    </row>
    <row r="243" spans="1:19" s="171" customFormat="1" ht="32.1" customHeight="1" x14ac:dyDescent="0.25">
      <c r="A243" s="198"/>
      <c r="B243" s="168"/>
      <c r="C243" s="168"/>
      <c r="D243" s="169"/>
      <c r="E243" s="168"/>
      <c r="F243" s="168"/>
      <c r="G243" s="170"/>
      <c r="H243" s="170"/>
      <c r="I243" s="170"/>
      <c r="J243" s="168"/>
      <c r="K243" s="168"/>
      <c r="L243" s="170"/>
      <c r="M243" s="170"/>
      <c r="N243" s="170"/>
      <c r="O243" s="168"/>
      <c r="P243" s="168"/>
      <c r="Q243" s="168"/>
      <c r="R243" s="170"/>
      <c r="S243" s="188"/>
    </row>
    <row r="244" spans="1:19" s="171" customFormat="1" ht="32.1" customHeight="1" x14ac:dyDescent="0.25">
      <c r="A244" s="198"/>
      <c r="B244" s="168"/>
      <c r="C244" s="168"/>
      <c r="D244" s="169"/>
      <c r="E244" s="168"/>
      <c r="F244" s="168"/>
      <c r="G244" s="170"/>
      <c r="H244" s="170"/>
      <c r="I244" s="170"/>
      <c r="J244" s="168"/>
      <c r="K244" s="168"/>
      <c r="L244" s="170"/>
      <c r="M244" s="170"/>
      <c r="N244" s="170"/>
      <c r="O244" s="168"/>
      <c r="P244" s="168"/>
      <c r="Q244" s="168"/>
      <c r="R244" s="170"/>
      <c r="S244" s="188"/>
    </row>
    <row r="245" spans="1:19" s="171" customFormat="1" ht="32.1" customHeight="1" x14ac:dyDescent="0.25">
      <c r="A245" s="198"/>
      <c r="B245" s="168"/>
      <c r="C245" s="168"/>
      <c r="D245" s="169"/>
      <c r="E245" s="168"/>
      <c r="F245" s="168"/>
      <c r="G245" s="170"/>
      <c r="H245" s="170"/>
      <c r="I245" s="170"/>
      <c r="J245" s="168"/>
      <c r="K245" s="168"/>
      <c r="L245" s="170"/>
      <c r="M245" s="170"/>
      <c r="N245" s="170"/>
      <c r="O245" s="168"/>
      <c r="P245" s="168"/>
      <c r="Q245" s="168"/>
      <c r="R245" s="170"/>
      <c r="S245" s="188"/>
    </row>
    <row r="246" spans="1:19" s="171" customFormat="1" ht="32.1" customHeight="1" x14ac:dyDescent="0.25">
      <c r="A246" s="198"/>
      <c r="B246" s="168"/>
      <c r="C246" s="168"/>
      <c r="D246" s="169"/>
      <c r="E246" s="168"/>
      <c r="F246" s="168"/>
      <c r="G246" s="170"/>
      <c r="H246" s="170"/>
      <c r="I246" s="170"/>
      <c r="J246" s="168"/>
      <c r="K246" s="168"/>
      <c r="L246" s="170"/>
      <c r="M246" s="170"/>
      <c r="N246" s="170"/>
      <c r="O246" s="168"/>
      <c r="P246" s="168"/>
      <c r="Q246" s="168"/>
      <c r="R246" s="170"/>
      <c r="S246" s="188"/>
    </row>
    <row r="247" spans="1:19" s="171" customFormat="1" ht="32.1" customHeight="1" x14ac:dyDescent="0.25">
      <c r="A247" s="198"/>
      <c r="B247" s="168"/>
      <c r="C247" s="168"/>
      <c r="D247" s="169"/>
      <c r="E247" s="168"/>
      <c r="F247" s="168"/>
      <c r="G247" s="170"/>
      <c r="H247" s="170"/>
      <c r="I247" s="170"/>
      <c r="J247" s="168"/>
      <c r="K247" s="168"/>
      <c r="L247" s="170"/>
      <c r="M247" s="170"/>
      <c r="N247" s="170"/>
      <c r="O247" s="168"/>
      <c r="P247" s="168"/>
      <c r="Q247" s="168"/>
      <c r="R247" s="170"/>
      <c r="S247" s="188"/>
    </row>
    <row r="248" spans="1:19" s="171" customFormat="1" ht="32.1" customHeight="1" x14ac:dyDescent="0.25">
      <c r="A248" s="198"/>
      <c r="B248" s="168"/>
      <c r="C248" s="168"/>
      <c r="D248" s="169"/>
      <c r="E248" s="168"/>
      <c r="F248" s="168"/>
      <c r="G248" s="170"/>
      <c r="H248" s="170"/>
      <c r="I248" s="170"/>
      <c r="J248" s="168"/>
      <c r="K248" s="168"/>
      <c r="L248" s="170"/>
      <c r="M248" s="170"/>
      <c r="N248" s="170"/>
      <c r="O248" s="168"/>
      <c r="P248" s="168"/>
      <c r="Q248" s="168"/>
      <c r="R248" s="170"/>
      <c r="S248" s="188"/>
    </row>
    <row r="249" spans="1:19" s="171" customFormat="1" ht="32.1" customHeight="1" x14ac:dyDescent="0.25">
      <c r="A249" s="198"/>
      <c r="B249" s="168"/>
      <c r="C249" s="168"/>
      <c r="D249" s="169"/>
      <c r="E249" s="168"/>
      <c r="F249" s="168"/>
      <c r="G249" s="170"/>
      <c r="H249" s="170"/>
      <c r="I249" s="170"/>
      <c r="J249" s="168"/>
      <c r="K249" s="168"/>
      <c r="L249" s="170"/>
      <c r="M249" s="170"/>
      <c r="N249" s="170"/>
      <c r="O249" s="168"/>
      <c r="P249" s="168"/>
      <c r="Q249" s="168"/>
      <c r="R249" s="170"/>
      <c r="S249" s="188"/>
    </row>
    <row r="250" spans="1:19" s="171" customFormat="1" ht="32.1" customHeight="1" x14ac:dyDescent="0.25">
      <c r="A250" s="198"/>
      <c r="B250" s="168"/>
      <c r="C250" s="168"/>
      <c r="D250" s="169"/>
      <c r="E250" s="168"/>
      <c r="F250" s="168"/>
      <c r="G250" s="170"/>
      <c r="H250" s="170"/>
      <c r="I250" s="170"/>
      <c r="J250" s="168"/>
      <c r="K250" s="168"/>
      <c r="L250" s="170"/>
      <c r="M250" s="170"/>
      <c r="N250" s="170"/>
      <c r="O250" s="168"/>
      <c r="P250" s="168"/>
      <c r="Q250" s="168"/>
      <c r="R250" s="170"/>
      <c r="S250" s="188"/>
    </row>
    <row r="251" spans="1:19" s="171" customFormat="1" ht="32.1" customHeight="1" x14ac:dyDescent="0.25">
      <c r="A251" s="198"/>
      <c r="B251" s="168"/>
      <c r="C251" s="168"/>
      <c r="D251" s="169"/>
      <c r="E251" s="168"/>
      <c r="F251" s="168"/>
      <c r="G251" s="170"/>
      <c r="H251" s="170"/>
      <c r="I251" s="170"/>
      <c r="J251" s="168"/>
      <c r="K251" s="168"/>
      <c r="L251" s="170"/>
      <c r="M251" s="170"/>
      <c r="N251" s="170"/>
      <c r="O251" s="168"/>
      <c r="P251" s="168"/>
      <c r="Q251" s="168"/>
      <c r="R251" s="170"/>
      <c r="S251" s="188"/>
    </row>
    <row r="252" spans="1:19" s="171" customFormat="1" ht="32.1" customHeight="1" x14ac:dyDescent="0.25">
      <c r="A252" s="198"/>
      <c r="B252" s="168"/>
      <c r="C252" s="168"/>
      <c r="D252" s="169"/>
      <c r="E252" s="168"/>
      <c r="F252" s="168"/>
      <c r="G252" s="170"/>
      <c r="H252" s="170"/>
      <c r="I252" s="170"/>
      <c r="J252" s="168"/>
      <c r="K252" s="168"/>
      <c r="L252" s="170"/>
      <c r="M252" s="170"/>
      <c r="N252" s="170"/>
      <c r="O252" s="168"/>
      <c r="P252" s="168"/>
      <c r="Q252" s="168"/>
      <c r="R252" s="170"/>
      <c r="S252" s="188"/>
    </row>
    <row r="253" spans="1:19" s="171" customFormat="1" ht="32.1" customHeight="1" x14ac:dyDescent="0.25">
      <c r="A253" s="198"/>
      <c r="B253" s="168"/>
      <c r="C253" s="168"/>
      <c r="D253" s="169"/>
      <c r="E253" s="168"/>
      <c r="F253" s="168"/>
      <c r="G253" s="170"/>
      <c r="H253" s="170"/>
      <c r="I253" s="170"/>
      <c r="J253" s="168"/>
      <c r="K253" s="168"/>
      <c r="L253" s="170"/>
      <c r="M253" s="170"/>
      <c r="N253" s="170"/>
      <c r="O253" s="168"/>
      <c r="P253" s="168"/>
      <c r="Q253" s="168"/>
      <c r="R253" s="170"/>
      <c r="S253" s="188"/>
    </row>
    <row r="254" spans="1:19" s="171" customFormat="1" ht="32.1" customHeight="1" x14ac:dyDescent="0.25">
      <c r="A254" s="198"/>
      <c r="B254" s="168"/>
      <c r="C254" s="168"/>
      <c r="D254" s="169"/>
      <c r="E254" s="168"/>
      <c r="F254" s="168"/>
      <c r="G254" s="170"/>
      <c r="H254" s="170"/>
      <c r="I254" s="170"/>
      <c r="J254" s="168"/>
      <c r="K254" s="168"/>
      <c r="L254" s="170"/>
      <c r="M254" s="170"/>
      <c r="N254" s="170"/>
      <c r="O254" s="168"/>
      <c r="P254" s="168"/>
      <c r="Q254" s="168"/>
      <c r="R254" s="170"/>
      <c r="S254" s="188"/>
    </row>
    <row r="255" spans="1:19" s="171" customFormat="1" ht="32.1" customHeight="1" x14ac:dyDescent="0.25">
      <c r="A255" s="198"/>
      <c r="B255" s="168"/>
      <c r="C255" s="168"/>
      <c r="D255" s="169"/>
      <c r="E255" s="168"/>
      <c r="F255" s="168"/>
      <c r="G255" s="170"/>
      <c r="H255" s="170"/>
      <c r="I255" s="170"/>
      <c r="J255" s="168"/>
      <c r="K255" s="168"/>
      <c r="L255" s="170"/>
      <c r="M255" s="170"/>
      <c r="N255" s="170"/>
      <c r="O255" s="168"/>
      <c r="P255" s="168"/>
      <c r="Q255" s="168"/>
      <c r="R255" s="170"/>
      <c r="S255" s="188"/>
    </row>
    <row r="256" spans="1:19" s="171" customFormat="1" ht="32.1" customHeight="1" x14ac:dyDescent="0.25">
      <c r="A256" s="198"/>
      <c r="B256" s="168"/>
      <c r="C256" s="168"/>
      <c r="D256" s="169"/>
      <c r="E256" s="168"/>
      <c r="F256" s="168"/>
      <c r="G256" s="170"/>
      <c r="H256" s="170"/>
      <c r="I256" s="170"/>
      <c r="J256" s="168"/>
      <c r="K256" s="168"/>
      <c r="L256" s="170"/>
      <c r="M256" s="170"/>
      <c r="N256" s="170"/>
      <c r="O256" s="168"/>
      <c r="P256" s="168"/>
      <c r="Q256" s="168"/>
      <c r="R256" s="170"/>
      <c r="S256" s="188"/>
    </row>
    <row r="257" spans="1:19" s="171" customFormat="1" ht="32.1" customHeight="1" x14ac:dyDescent="0.25">
      <c r="A257" s="198"/>
      <c r="B257" s="168"/>
      <c r="C257" s="168"/>
      <c r="D257" s="169"/>
      <c r="E257" s="168"/>
      <c r="F257" s="168"/>
      <c r="G257" s="170"/>
      <c r="H257" s="170"/>
      <c r="I257" s="170"/>
      <c r="J257" s="168"/>
      <c r="K257" s="168"/>
      <c r="L257" s="170"/>
      <c r="M257" s="170"/>
      <c r="N257" s="170"/>
      <c r="O257" s="168"/>
      <c r="P257" s="168"/>
      <c r="Q257" s="168"/>
      <c r="R257" s="170"/>
      <c r="S257" s="188"/>
    </row>
    <row r="258" spans="1:19" s="171" customFormat="1" ht="32.1" customHeight="1" x14ac:dyDescent="0.25">
      <c r="A258" s="198"/>
      <c r="B258" s="168"/>
      <c r="C258" s="168"/>
      <c r="D258" s="169"/>
      <c r="E258" s="168"/>
      <c r="F258" s="168"/>
      <c r="G258" s="170"/>
      <c r="H258" s="170"/>
      <c r="I258" s="170"/>
      <c r="J258" s="168"/>
      <c r="K258" s="168"/>
      <c r="L258" s="170"/>
      <c r="M258" s="170"/>
      <c r="N258" s="170"/>
      <c r="O258" s="168"/>
      <c r="P258" s="168"/>
      <c r="Q258" s="168"/>
      <c r="R258" s="170"/>
      <c r="S258" s="188"/>
    </row>
    <row r="259" spans="1:19" s="171" customFormat="1" ht="32.1" customHeight="1" x14ac:dyDescent="0.25">
      <c r="A259" s="198"/>
      <c r="B259" s="168"/>
      <c r="C259" s="168"/>
      <c r="D259" s="169"/>
      <c r="E259" s="168"/>
      <c r="F259" s="168"/>
      <c r="G259" s="170"/>
      <c r="H259" s="170"/>
      <c r="I259" s="170"/>
      <c r="J259" s="168"/>
      <c r="K259" s="168"/>
      <c r="L259" s="170"/>
      <c r="M259" s="170"/>
      <c r="N259" s="170"/>
      <c r="O259" s="168"/>
      <c r="P259" s="168"/>
      <c r="Q259" s="168"/>
      <c r="R259" s="170"/>
      <c r="S259" s="188"/>
    </row>
    <row r="260" spans="1:19" s="171" customFormat="1" ht="32.1" customHeight="1" x14ac:dyDescent="0.25">
      <c r="A260" s="198"/>
      <c r="B260" s="168"/>
      <c r="C260" s="168"/>
      <c r="D260" s="169"/>
      <c r="E260" s="168"/>
      <c r="F260" s="168"/>
      <c r="G260" s="170"/>
      <c r="H260" s="170"/>
      <c r="I260" s="170"/>
      <c r="J260" s="168"/>
      <c r="K260" s="168"/>
      <c r="L260" s="170"/>
      <c r="M260" s="170"/>
      <c r="N260" s="170"/>
      <c r="O260" s="168"/>
      <c r="P260" s="168"/>
      <c r="Q260" s="168"/>
      <c r="R260" s="170"/>
      <c r="S260" s="188"/>
    </row>
    <row r="261" spans="1:19" s="171" customFormat="1" ht="32.1" customHeight="1" x14ac:dyDescent="0.25">
      <c r="A261" s="198"/>
      <c r="B261" s="168"/>
      <c r="C261" s="168"/>
      <c r="D261" s="169"/>
      <c r="E261" s="168"/>
      <c r="F261" s="168"/>
      <c r="G261" s="170"/>
      <c r="H261" s="170"/>
      <c r="I261" s="170"/>
      <c r="J261" s="168"/>
      <c r="K261" s="168"/>
      <c r="L261" s="170"/>
      <c r="M261" s="170"/>
      <c r="N261" s="170"/>
      <c r="O261" s="168"/>
      <c r="P261" s="168"/>
      <c r="Q261" s="168"/>
      <c r="R261" s="170"/>
      <c r="S261" s="188"/>
    </row>
    <row r="262" spans="1:19" s="171" customFormat="1" ht="32.1" customHeight="1" x14ac:dyDescent="0.25">
      <c r="A262" s="198"/>
      <c r="B262" s="168"/>
      <c r="C262" s="168"/>
      <c r="D262" s="169"/>
      <c r="E262" s="168"/>
      <c r="F262" s="168"/>
      <c r="G262" s="170"/>
      <c r="H262" s="170"/>
      <c r="I262" s="170"/>
      <c r="J262" s="168"/>
      <c r="K262" s="168"/>
      <c r="L262" s="170"/>
      <c r="M262" s="170"/>
      <c r="N262" s="170"/>
      <c r="O262" s="168"/>
      <c r="P262" s="168"/>
      <c r="Q262" s="168"/>
      <c r="R262" s="170"/>
      <c r="S262" s="188"/>
    </row>
    <row r="263" spans="1:19" s="171" customFormat="1" ht="32.1" customHeight="1" x14ac:dyDescent="0.25">
      <c r="A263" s="198"/>
      <c r="B263" s="168"/>
      <c r="C263" s="168"/>
      <c r="D263" s="169"/>
      <c r="E263" s="168"/>
      <c r="F263" s="168"/>
      <c r="G263" s="170"/>
      <c r="H263" s="170"/>
      <c r="I263" s="170"/>
      <c r="J263" s="168"/>
      <c r="K263" s="168"/>
      <c r="L263" s="170"/>
      <c r="M263" s="170"/>
      <c r="N263" s="170"/>
      <c r="O263" s="168"/>
      <c r="P263" s="168"/>
      <c r="Q263" s="168"/>
      <c r="R263" s="170"/>
      <c r="S263" s="188"/>
    </row>
    <row r="264" spans="1:19" s="171" customFormat="1" ht="32.1" customHeight="1" x14ac:dyDescent="0.25">
      <c r="A264" s="198"/>
      <c r="B264" s="168"/>
      <c r="C264" s="168"/>
      <c r="D264" s="169"/>
      <c r="E264" s="168"/>
      <c r="F264" s="168"/>
      <c r="G264" s="170"/>
      <c r="H264" s="170"/>
      <c r="I264" s="170"/>
      <c r="J264" s="168"/>
      <c r="K264" s="168"/>
      <c r="L264" s="170"/>
      <c r="M264" s="170"/>
      <c r="N264" s="170"/>
      <c r="O264" s="168"/>
      <c r="P264" s="168"/>
      <c r="Q264" s="168"/>
      <c r="R264" s="170"/>
      <c r="S264" s="188"/>
    </row>
    <row r="265" spans="1:19" s="171" customFormat="1" ht="32.1" customHeight="1" x14ac:dyDescent="0.25">
      <c r="A265" s="198"/>
      <c r="B265" s="168"/>
      <c r="C265" s="168"/>
      <c r="D265" s="169"/>
      <c r="E265" s="168"/>
      <c r="F265" s="168"/>
      <c r="G265" s="170"/>
      <c r="H265" s="170"/>
      <c r="I265" s="170"/>
      <c r="J265" s="168"/>
      <c r="K265" s="168"/>
      <c r="L265" s="170"/>
      <c r="M265" s="170"/>
      <c r="N265" s="170"/>
      <c r="O265" s="168"/>
      <c r="P265" s="168"/>
      <c r="Q265" s="168"/>
      <c r="R265" s="170"/>
      <c r="S265" s="188"/>
    </row>
    <row r="266" spans="1:19" s="171" customFormat="1" ht="32.1" customHeight="1" x14ac:dyDescent="0.25">
      <c r="A266" s="198"/>
      <c r="B266" s="168"/>
      <c r="C266" s="168"/>
      <c r="D266" s="169"/>
      <c r="E266" s="168"/>
      <c r="F266" s="168"/>
      <c r="G266" s="170"/>
      <c r="H266" s="170"/>
      <c r="I266" s="170"/>
      <c r="J266" s="168"/>
      <c r="K266" s="168"/>
      <c r="L266" s="170"/>
      <c r="M266" s="170"/>
      <c r="N266" s="170"/>
      <c r="O266" s="168"/>
      <c r="P266" s="168"/>
      <c r="Q266" s="168"/>
      <c r="R266" s="170"/>
      <c r="S266" s="188"/>
    </row>
    <row r="267" spans="1:19" s="171" customFormat="1" ht="32.1" customHeight="1" x14ac:dyDescent="0.25">
      <c r="A267" s="198"/>
      <c r="B267" s="168"/>
      <c r="C267" s="168"/>
      <c r="D267" s="169"/>
      <c r="E267" s="168"/>
      <c r="F267" s="168"/>
      <c r="G267" s="170"/>
      <c r="H267" s="170"/>
      <c r="I267" s="170"/>
      <c r="J267" s="168"/>
      <c r="K267" s="168"/>
      <c r="L267" s="170"/>
      <c r="M267" s="170"/>
      <c r="N267" s="170"/>
      <c r="O267" s="168"/>
      <c r="P267" s="168"/>
      <c r="Q267" s="168"/>
      <c r="R267" s="170"/>
      <c r="S267" s="188"/>
    </row>
    <row r="268" spans="1:19" s="171" customFormat="1" ht="32.1" customHeight="1" x14ac:dyDescent="0.25">
      <c r="A268" s="198"/>
      <c r="B268" s="168"/>
      <c r="C268" s="168"/>
      <c r="D268" s="169"/>
      <c r="E268" s="168"/>
      <c r="F268" s="168"/>
      <c r="G268" s="170"/>
      <c r="H268" s="170"/>
      <c r="I268" s="170"/>
      <c r="J268" s="168"/>
      <c r="K268" s="168"/>
      <c r="L268" s="170"/>
      <c r="M268" s="170"/>
      <c r="N268" s="170"/>
      <c r="O268" s="168"/>
      <c r="P268" s="168"/>
      <c r="Q268" s="168"/>
      <c r="R268" s="170"/>
      <c r="S268" s="188"/>
    </row>
    <row r="269" spans="1:19" s="171" customFormat="1" ht="32.1" customHeight="1" x14ac:dyDescent="0.25">
      <c r="A269" s="198"/>
      <c r="B269" s="168"/>
      <c r="C269" s="168"/>
      <c r="D269" s="169"/>
      <c r="E269" s="168"/>
      <c r="F269" s="168"/>
      <c r="G269" s="170"/>
      <c r="H269" s="170"/>
      <c r="I269" s="170"/>
      <c r="J269" s="168"/>
      <c r="K269" s="168"/>
      <c r="L269" s="170"/>
      <c r="M269" s="170"/>
      <c r="N269" s="170"/>
      <c r="O269" s="168"/>
      <c r="P269" s="168"/>
      <c r="Q269" s="168"/>
      <c r="R269" s="170"/>
      <c r="S269" s="188"/>
    </row>
    <row r="270" spans="1:19" s="171" customFormat="1" ht="32.1" customHeight="1" x14ac:dyDescent="0.25">
      <c r="A270" s="198"/>
      <c r="B270" s="168"/>
      <c r="C270" s="168"/>
      <c r="D270" s="169"/>
      <c r="E270" s="168"/>
      <c r="F270" s="168"/>
      <c r="G270" s="170"/>
      <c r="H270" s="170"/>
      <c r="I270" s="170"/>
      <c r="J270" s="168"/>
      <c r="K270" s="168"/>
      <c r="L270" s="170"/>
      <c r="M270" s="170"/>
      <c r="N270" s="170"/>
      <c r="O270" s="168"/>
      <c r="P270" s="168"/>
      <c r="Q270" s="168"/>
      <c r="R270" s="170"/>
      <c r="S270" s="188"/>
    </row>
    <row r="271" spans="1:19" s="171" customFormat="1" ht="32.1" customHeight="1" x14ac:dyDescent="0.25">
      <c r="A271" s="198"/>
      <c r="B271" s="168"/>
      <c r="C271" s="168"/>
      <c r="D271" s="169"/>
      <c r="E271" s="168"/>
      <c r="F271" s="168"/>
      <c r="G271" s="170"/>
      <c r="H271" s="170"/>
      <c r="I271" s="170"/>
      <c r="J271" s="168"/>
      <c r="K271" s="168"/>
      <c r="L271" s="170"/>
      <c r="M271" s="170"/>
      <c r="N271" s="170"/>
      <c r="O271" s="168"/>
      <c r="P271" s="168"/>
      <c r="Q271" s="168"/>
      <c r="R271" s="170"/>
      <c r="S271" s="188"/>
    </row>
    <row r="272" spans="1:19" s="171" customFormat="1" ht="32.1" customHeight="1" x14ac:dyDescent="0.25">
      <c r="A272" s="198"/>
      <c r="B272" s="168"/>
      <c r="C272" s="168"/>
      <c r="D272" s="169"/>
      <c r="E272" s="168"/>
      <c r="F272" s="168"/>
      <c r="G272" s="170"/>
      <c r="H272" s="170"/>
      <c r="I272" s="170"/>
      <c r="J272" s="168"/>
      <c r="K272" s="168"/>
      <c r="L272" s="170"/>
      <c r="M272" s="170"/>
      <c r="N272" s="170"/>
      <c r="O272" s="168"/>
      <c r="P272" s="168"/>
      <c r="Q272" s="168"/>
      <c r="R272" s="170"/>
      <c r="S272" s="188"/>
    </row>
    <row r="273" spans="1:19" s="171" customFormat="1" ht="32.1" customHeight="1" x14ac:dyDescent="0.25">
      <c r="A273" s="198"/>
      <c r="B273" s="168"/>
      <c r="C273" s="168"/>
      <c r="D273" s="169"/>
      <c r="E273" s="168"/>
      <c r="F273" s="168"/>
      <c r="G273" s="170"/>
      <c r="H273" s="170"/>
      <c r="I273" s="170"/>
      <c r="J273" s="168"/>
      <c r="K273" s="168"/>
      <c r="L273" s="170"/>
      <c r="M273" s="170"/>
      <c r="N273" s="170"/>
      <c r="O273" s="168"/>
      <c r="P273" s="168"/>
      <c r="Q273" s="168"/>
      <c r="R273" s="170"/>
      <c r="S273" s="188"/>
    </row>
    <row r="274" spans="1:19" s="171" customFormat="1" ht="32.1" customHeight="1" x14ac:dyDescent="0.25">
      <c r="A274" s="198"/>
      <c r="B274" s="168"/>
      <c r="C274" s="168"/>
      <c r="D274" s="169"/>
      <c r="E274" s="168"/>
      <c r="F274" s="168"/>
      <c r="G274" s="170"/>
      <c r="H274" s="170"/>
      <c r="I274" s="170"/>
      <c r="J274" s="168"/>
      <c r="K274" s="168"/>
      <c r="L274" s="170"/>
      <c r="M274" s="170"/>
      <c r="N274" s="170"/>
      <c r="O274" s="168"/>
      <c r="P274" s="168"/>
      <c r="Q274" s="168"/>
      <c r="R274" s="170"/>
      <c r="S274" s="188"/>
    </row>
    <row r="275" spans="1:19" s="171" customFormat="1" ht="32.1" customHeight="1" x14ac:dyDescent="0.25">
      <c r="A275" s="198"/>
      <c r="B275" s="168"/>
      <c r="C275" s="168"/>
      <c r="D275" s="169"/>
      <c r="E275" s="168"/>
      <c r="F275" s="168"/>
      <c r="G275" s="170"/>
      <c r="H275" s="170"/>
      <c r="I275" s="170"/>
      <c r="J275" s="168"/>
      <c r="K275" s="168"/>
      <c r="L275" s="170"/>
      <c r="M275" s="170"/>
      <c r="N275" s="170"/>
      <c r="O275" s="168"/>
      <c r="P275" s="168"/>
      <c r="Q275" s="168"/>
      <c r="R275" s="170"/>
      <c r="S275" s="188"/>
    </row>
    <row r="276" spans="1:19" s="171" customFormat="1" ht="32.1" customHeight="1" x14ac:dyDescent="0.25">
      <c r="A276" s="198"/>
      <c r="B276" s="168"/>
      <c r="C276" s="168"/>
      <c r="D276" s="169"/>
      <c r="E276" s="168"/>
      <c r="F276" s="168"/>
      <c r="G276" s="170"/>
      <c r="H276" s="170"/>
      <c r="I276" s="170"/>
      <c r="J276" s="168"/>
      <c r="K276" s="168"/>
      <c r="L276" s="170"/>
      <c r="M276" s="170"/>
      <c r="N276" s="170"/>
      <c r="O276" s="168"/>
      <c r="P276" s="168"/>
      <c r="Q276" s="168"/>
      <c r="R276" s="170"/>
      <c r="S276" s="188"/>
    </row>
    <row r="277" spans="1:19" s="171" customFormat="1" ht="32.1" customHeight="1" x14ac:dyDescent="0.25">
      <c r="A277" s="198"/>
      <c r="B277" s="168"/>
      <c r="C277" s="168"/>
      <c r="D277" s="169"/>
      <c r="E277" s="168"/>
      <c r="F277" s="168"/>
      <c r="G277" s="170"/>
      <c r="H277" s="170"/>
      <c r="I277" s="170"/>
      <c r="J277" s="168"/>
      <c r="K277" s="168"/>
      <c r="L277" s="170"/>
      <c r="M277" s="170"/>
      <c r="N277" s="170"/>
      <c r="O277" s="168"/>
      <c r="P277" s="168"/>
      <c r="Q277" s="168"/>
      <c r="R277" s="170"/>
      <c r="S277" s="188"/>
    </row>
    <row r="278" spans="1:19" s="171" customFormat="1" ht="32.1" customHeight="1" x14ac:dyDescent="0.25">
      <c r="A278" s="198"/>
      <c r="B278" s="168"/>
      <c r="C278" s="168"/>
      <c r="D278" s="169"/>
      <c r="E278" s="168"/>
      <c r="F278" s="168"/>
      <c r="G278" s="170"/>
      <c r="H278" s="170"/>
      <c r="I278" s="170"/>
      <c r="J278" s="168"/>
      <c r="K278" s="168"/>
      <c r="L278" s="170"/>
      <c r="M278" s="170"/>
      <c r="N278" s="170"/>
      <c r="O278" s="168"/>
      <c r="P278" s="168"/>
      <c r="Q278" s="168"/>
      <c r="R278" s="170"/>
      <c r="S278" s="188"/>
    </row>
    <row r="279" spans="1:19" s="171" customFormat="1" ht="32.1" customHeight="1" x14ac:dyDescent="0.25">
      <c r="A279" s="198"/>
      <c r="B279" s="168"/>
      <c r="C279" s="168"/>
      <c r="D279" s="169"/>
      <c r="E279" s="168"/>
      <c r="F279" s="168"/>
      <c r="G279" s="170"/>
      <c r="H279" s="170"/>
      <c r="I279" s="170"/>
      <c r="J279" s="168"/>
      <c r="K279" s="168"/>
      <c r="L279" s="170"/>
      <c r="M279" s="170"/>
      <c r="N279" s="170"/>
      <c r="O279" s="168"/>
      <c r="P279" s="168"/>
      <c r="Q279" s="168"/>
      <c r="R279" s="170"/>
      <c r="S279" s="188"/>
    </row>
    <row r="280" spans="1:19" s="171" customFormat="1" ht="32.1" customHeight="1" x14ac:dyDescent="0.25">
      <c r="A280" s="198"/>
      <c r="B280" s="168"/>
      <c r="C280" s="168"/>
      <c r="D280" s="169"/>
      <c r="E280" s="168"/>
      <c r="F280" s="168"/>
      <c r="G280" s="170"/>
      <c r="H280" s="170"/>
      <c r="I280" s="170"/>
      <c r="J280" s="168"/>
      <c r="K280" s="168"/>
      <c r="L280" s="170"/>
      <c r="M280" s="170"/>
      <c r="N280" s="170"/>
      <c r="O280" s="168"/>
      <c r="P280" s="168"/>
      <c r="Q280" s="168"/>
      <c r="R280" s="170"/>
      <c r="S280" s="188"/>
    </row>
    <row r="281" spans="1:19" s="171" customFormat="1" ht="32.1" customHeight="1" x14ac:dyDescent="0.25">
      <c r="A281" s="198"/>
      <c r="B281" s="168"/>
      <c r="C281" s="168"/>
      <c r="D281" s="169"/>
      <c r="E281" s="168"/>
      <c r="F281" s="168"/>
      <c r="G281" s="170"/>
      <c r="H281" s="170"/>
      <c r="I281" s="170"/>
      <c r="J281" s="168"/>
      <c r="K281" s="168"/>
      <c r="L281" s="170"/>
      <c r="M281" s="170"/>
      <c r="N281" s="170"/>
      <c r="O281" s="168"/>
      <c r="P281" s="168"/>
      <c r="Q281" s="168"/>
      <c r="R281" s="170"/>
      <c r="S281" s="188"/>
    </row>
    <row r="282" spans="1:19" s="171" customFormat="1" ht="32.1" customHeight="1" x14ac:dyDescent="0.25">
      <c r="A282" s="198"/>
      <c r="B282" s="168"/>
      <c r="C282" s="168"/>
      <c r="D282" s="169"/>
      <c r="E282" s="168"/>
      <c r="F282" s="168"/>
      <c r="G282" s="170"/>
      <c r="H282" s="170"/>
      <c r="I282" s="170"/>
      <c r="J282" s="168"/>
      <c r="K282" s="168"/>
      <c r="L282" s="170"/>
      <c r="M282" s="170"/>
      <c r="N282" s="170"/>
      <c r="O282" s="168"/>
      <c r="P282" s="168"/>
      <c r="Q282" s="168"/>
      <c r="R282" s="170"/>
      <c r="S282" s="188"/>
    </row>
    <row r="283" spans="1:19" s="171" customFormat="1" ht="32.1" customHeight="1" x14ac:dyDescent="0.25">
      <c r="A283" s="198"/>
      <c r="B283" s="168"/>
      <c r="C283" s="168"/>
      <c r="D283" s="169"/>
      <c r="E283" s="168"/>
      <c r="F283" s="168"/>
      <c r="G283" s="170"/>
      <c r="H283" s="170"/>
      <c r="I283" s="170"/>
      <c r="J283" s="168"/>
      <c r="K283" s="168"/>
      <c r="L283" s="170"/>
      <c r="M283" s="170"/>
      <c r="N283" s="170"/>
      <c r="O283" s="168"/>
      <c r="P283" s="168"/>
      <c r="Q283" s="168"/>
      <c r="R283" s="170"/>
      <c r="S283" s="188"/>
    </row>
    <row r="284" spans="1:19" s="171" customFormat="1" ht="32.1" customHeight="1" x14ac:dyDescent="0.25">
      <c r="A284" s="198"/>
      <c r="B284" s="168"/>
      <c r="C284" s="168"/>
      <c r="D284" s="169"/>
      <c r="E284" s="168"/>
      <c r="F284" s="168"/>
      <c r="G284" s="170"/>
      <c r="H284" s="170"/>
      <c r="I284" s="170"/>
      <c r="J284" s="168"/>
      <c r="K284" s="168"/>
      <c r="L284" s="170"/>
      <c r="M284" s="170"/>
      <c r="N284" s="170"/>
      <c r="O284" s="168"/>
      <c r="P284" s="168"/>
      <c r="Q284" s="168"/>
      <c r="R284" s="170"/>
      <c r="S284" s="188"/>
    </row>
    <row r="285" spans="1:19" s="171" customFormat="1" ht="32.1" customHeight="1" x14ac:dyDescent="0.25">
      <c r="A285" s="198"/>
      <c r="B285" s="168"/>
      <c r="C285" s="168"/>
      <c r="D285" s="169"/>
      <c r="E285" s="168"/>
      <c r="F285" s="168"/>
      <c r="G285" s="170"/>
      <c r="H285" s="170"/>
      <c r="I285" s="170"/>
      <c r="J285" s="168"/>
      <c r="K285" s="168"/>
      <c r="L285" s="170"/>
      <c r="M285" s="170"/>
      <c r="N285" s="170"/>
      <c r="O285" s="168"/>
      <c r="P285" s="168"/>
      <c r="Q285" s="168"/>
      <c r="R285" s="170"/>
      <c r="S285" s="188"/>
    </row>
    <row r="286" spans="1:19" s="171" customFormat="1" ht="32.1" customHeight="1" x14ac:dyDescent="0.25">
      <c r="A286" s="198"/>
      <c r="B286" s="168"/>
      <c r="C286" s="168"/>
      <c r="D286" s="169"/>
      <c r="E286" s="168"/>
      <c r="F286" s="168"/>
      <c r="G286" s="170"/>
      <c r="H286" s="170"/>
      <c r="I286" s="170"/>
      <c r="J286" s="168"/>
      <c r="K286" s="168"/>
      <c r="L286" s="170"/>
      <c r="M286" s="170"/>
      <c r="N286" s="170"/>
      <c r="O286" s="168"/>
      <c r="P286" s="168"/>
      <c r="Q286" s="168"/>
      <c r="R286" s="170"/>
      <c r="S286" s="188"/>
    </row>
    <row r="287" spans="1:19" s="171" customFormat="1" ht="32.1" customHeight="1" x14ac:dyDescent="0.25">
      <c r="A287" s="198"/>
      <c r="B287" s="168"/>
      <c r="C287" s="168"/>
      <c r="D287" s="169"/>
      <c r="E287" s="168"/>
      <c r="F287" s="168"/>
      <c r="G287" s="170"/>
      <c r="H287" s="170"/>
      <c r="I287" s="170"/>
      <c r="J287" s="168"/>
      <c r="K287" s="168"/>
      <c r="L287" s="170"/>
      <c r="M287" s="170"/>
      <c r="N287" s="170"/>
      <c r="O287" s="168"/>
      <c r="P287" s="168"/>
      <c r="Q287" s="168"/>
      <c r="R287" s="170"/>
      <c r="S287" s="188"/>
    </row>
    <row r="288" spans="1:19" s="171" customFormat="1" ht="32.1" customHeight="1" x14ac:dyDescent="0.25">
      <c r="A288" s="198"/>
      <c r="B288" s="168"/>
      <c r="C288" s="168"/>
      <c r="D288" s="169"/>
      <c r="E288" s="168"/>
      <c r="F288" s="168"/>
      <c r="G288" s="170"/>
      <c r="H288" s="170"/>
      <c r="I288" s="170"/>
      <c r="J288" s="168"/>
      <c r="K288" s="168"/>
      <c r="L288" s="170"/>
      <c r="M288" s="170"/>
      <c r="N288" s="170"/>
      <c r="O288" s="168"/>
      <c r="P288" s="168"/>
      <c r="Q288" s="168"/>
      <c r="R288" s="170"/>
      <c r="S288" s="188"/>
    </row>
    <row r="289" spans="1:19" s="171" customFormat="1" ht="32.1" customHeight="1" x14ac:dyDescent="0.25">
      <c r="A289" s="198"/>
      <c r="B289" s="168"/>
      <c r="C289" s="168"/>
      <c r="D289" s="169"/>
      <c r="E289" s="168"/>
      <c r="F289" s="168"/>
      <c r="G289" s="170"/>
      <c r="H289" s="170"/>
      <c r="I289" s="170"/>
      <c r="J289" s="168"/>
      <c r="K289" s="168"/>
      <c r="L289" s="170"/>
      <c r="M289" s="170"/>
      <c r="N289" s="170"/>
      <c r="O289" s="168"/>
      <c r="P289" s="168"/>
      <c r="Q289" s="168"/>
      <c r="R289" s="170"/>
      <c r="S289" s="188"/>
    </row>
    <row r="290" spans="1:19" s="171" customFormat="1" ht="32.1" customHeight="1" x14ac:dyDescent="0.25">
      <c r="A290" s="198"/>
      <c r="B290" s="168"/>
      <c r="C290" s="168"/>
      <c r="D290" s="169"/>
      <c r="E290" s="168"/>
      <c r="F290" s="168"/>
      <c r="G290" s="170"/>
      <c r="H290" s="170"/>
      <c r="I290" s="170"/>
      <c r="J290" s="168"/>
      <c r="K290" s="168"/>
      <c r="L290" s="170"/>
      <c r="M290" s="170"/>
      <c r="N290" s="170"/>
      <c r="O290" s="168"/>
      <c r="P290" s="168"/>
      <c r="Q290" s="168"/>
      <c r="R290" s="170"/>
      <c r="S290" s="188"/>
    </row>
    <row r="291" spans="1:19" s="171" customFormat="1" ht="32.1" customHeight="1" x14ac:dyDescent="0.25">
      <c r="A291" s="198"/>
      <c r="B291" s="168"/>
      <c r="C291" s="168"/>
      <c r="D291" s="169"/>
      <c r="E291" s="168"/>
      <c r="F291" s="168"/>
      <c r="G291" s="170"/>
      <c r="H291" s="170"/>
      <c r="I291" s="170"/>
      <c r="J291" s="168"/>
      <c r="K291" s="168"/>
      <c r="L291" s="170"/>
      <c r="M291" s="170"/>
      <c r="N291" s="170"/>
      <c r="O291" s="168"/>
      <c r="P291" s="168"/>
      <c r="Q291" s="168"/>
      <c r="R291" s="170"/>
      <c r="S291" s="188"/>
    </row>
    <row r="292" spans="1:19" s="171" customFormat="1" ht="32.1" customHeight="1" x14ac:dyDescent="0.25">
      <c r="A292" s="198"/>
      <c r="B292" s="168"/>
      <c r="C292" s="168"/>
      <c r="D292" s="169"/>
      <c r="E292" s="168"/>
      <c r="F292" s="168"/>
      <c r="G292" s="170"/>
      <c r="H292" s="170"/>
      <c r="I292" s="170"/>
      <c r="J292" s="168"/>
      <c r="K292" s="168"/>
      <c r="L292" s="170"/>
      <c r="M292" s="170"/>
      <c r="N292" s="170"/>
      <c r="O292" s="168"/>
      <c r="P292" s="168"/>
      <c r="Q292" s="168"/>
      <c r="R292" s="170"/>
      <c r="S292" s="188"/>
    </row>
    <row r="293" spans="1:19" s="171" customFormat="1" ht="32.1" customHeight="1" x14ac:dyDescent="0.25">
      <c r="A293" s="198"/>
      <c r="B293" s="168"/>
      <c r="C293" s="168"/>
      <c r="D293" s="169"/>
      <c r="E293" s="168"/>
      <c r="F293" s="168"/>
      <c r="G293" s="170"/>
      <c r="H293" s="170"/>
      <c r="I293" s="170"/>
      <c r="J293" s="168"/>
      <c r="K293" s="168"/>
      <c r="L293" s="170"/>
      <c r="M293" s="170"/>
      <c r="N293" s="170"/>
      <c r="O293" s="168"/>
      <c r="P293" s="168"/>
      <c r="Q293" s="168"/>
      <c r="R293" s="170"/>
      <c r="S293" s="188"/>
    </row>
    <row r="294" spans="1:19" s="171" customFormat="1" ht="32.1" customHeight="1" x14ac:dyDescent="0.25">
      <c r="A294" s="198"/>
      <c r="B294" s="168"/>
      <c r="C294" s="168"/>
      <c r="D294" s="169"/>
      <c r="E294" s="168"/>
      <c r="F294" s="168"/>
      <c r="G294" s="170"/>
      <c r="H294" s="170"/>
      <c r="I294" s="170"/>
      <c r="J294" s="168"/>
      <c r="K294" s="168"/>
      <c r="L294" s="170"/>
      <c r="M294" s="170"/>
      <c r="N294" s="170"/>
      <c r="O294" s="168"/>
      <c r="P294" s="168"/>
      <c r="Q294" s="168"/>
      <c r="R294" s="170"/>
      <c r="S294" s="188"/>
    </row>
    <row r="295" spans="1:19" s="171" customFormat="1" ht="32.1" customHeight="1" x14ac:dyDescent="0.25">
      <c r="A295" s="198"/>
      <c r="B295" s="168"/>
      <c r="C295" s="168"/>
      <c r="D295" s="169"/>
      <c r="E295" s="168"/>
      <c r="F295" s="168"/>
      <c r="G295" s="170"/>
      <c r="H295" s="170"/>
      <c r="I295" s="170"/>
      <c r="J295" s="168"/>
      <c r="K295" s="168"/>
      <c r="L295" s="170"/>
      <c r="M295" s="170"/>
      <c r="N295" s="170"/>
      <c r="O295" s="168"/>
      <c r="P295" s="168"/>
      <c r="Q295" s="168"/>
      <c r="R295" s="170"/>
      <c r="S295" s="188"/>
    </row>
    <row r="296" spans="1:19" s="171" customFormat="1" ht="32.1" customHeight="1" x14ac:dyDescent="0.25">
      <c r="A296" s="198"/>
      <c r="B296" s="168"/>
      <c r="C296" s="168"/>
      <c r="D296" s="169"/>
      <c r="E296" s="168"/>
      <c r="F296" s="168"/>
      <c r="G296" s="170"/>
      <c r="H296" s="170"/>
      <c r="I296" s="170"/>
      <c r="J296" s="168"/>
      <c r="K296" s="168"/>
      <c r="L296" s="170"/>
      <c r="M296" s="170"/>
      <c r="N296" s="170"/>
      <c r="O296" s="168"/>
      <c r="P296" s="168"/>
      <c r="Q296" s="168"/>
      <c r="R296" s="170"/>
      <c r="S296" s="188"/>
    </row>
    <row r="297" spans="1:19" s="171" customFormat="1" ht="32.1" customHeight="1" x14ac:dyDescent="0.25">
      <c r="A297" s="198"/>
      <c r="B297" s="168"/>
      <c r="C297" s="168"/>
      <c r="D297" s="169"/>
      <c r="E297" s="168"/>
      <c r="F297" s="168"/>
      <c r="G297" s="170"/>
      <c r="H297" s="170"/>
      <c r="I297" s="170"/>
      <c r="J297" s="168"/>
      <c r="K297" s="168"/>
      <c r="L297" s="170"/>
      <c r="M297" s="170"/>
      <c r="N297" s="170"/>
      <c r="O297" s="168"/>
      <c r="P297" s="168"/>
      <c r="Q297" s="168"/>
      <c r="R297" s="170"/>
      <c r="S297" s="188"/>
    </row>
    <row r="298" spans="1:19" s="171" customFormat="1" ht="32.1" customHeight="1" x14ac:dyDescent="0.25">
      <c r="A298" s="198"/>
      <c r="B298" s="168"/>
      <c r="C298" s="168"/>
      <c r="D298" s="169"/>
      <c r="E298" s="168"/>
      <c r="F298" s="168"/>
      <c r="G298" s="170"/>
      <c r="H298" s="170"/>
      <c r="I298" s="170"/>
      <c r="J298" s="168"/>
      <c r="K298" s="168"/>
      <c r="L298" s="170"/>
      <c r="M298" s="170"/>
      <c r="N298" s="170"/>
      <c r="O298" s="168"/>
      <c r="P298" s="168"/>
      <c r="Q298" s="168"/>
      <c r="R298" s="170"/>
      <c r="S298" s="188"/>
    </row>
    <row r="299" spans="1:19" s="171" customFormat="1" ht="32.1" customHeight="1" x14ac:dyDescent="0.25">
      <c r="A299" s="198"/>
      <c r="B299" s="168"/>
      <c r="C299" s="168"/>
      <c r="D299" s="169"/>
      <c r="E299" s="168"/>
      <c r="F299" s="168"/>
      <c r="G299" s="170"/>
      <c r="H299" s="170"/>
      <c r="I299" s="170"/>
      <c r="J299" s="168"/>
      <c r="K299" s="168"/>
      <c r="L299" s="170"/>
      <c r="M299" s="170"/>
      <c r="N299" s="170"/>
      <c r="O299" s="168"/>
      <c r="P299" s="168"/>
      <c r="Q299" s="168"/>
      <c r="R299" s="170"/>
      <c r="S299" s="188"/>
    </row>
    <row r="300" spans="1:19" s="171" customFormat="1" ht="32.1" customHeight="1" x14ac:dyDescent="0.25">
      <c r="A300" s="198"/>
      <c r="B300" s="168"/>
      <c r="C300" s="168"/>
      <c r="D300" s="169"/>
      <c r="E300" s="168"/>
      <c r="F300" s="168"/>
      <c r="G300" s="170"/>
      <c r="H300" s="170"/>
      <c r="I300" s="170"/>
      <c r="J300" s="168"/>
      <c r="K300" s="168"/>
      <c r="L300" s="170"/>
      <c r="M300" s="170"/>
      <c r="N300" s="170"/>
      <c r="O300" s="168"/>
      <c r="P300" s="168"/>
      <c r="Q300" s="168"/>
      <c r="R300" s="170"/>
      <c r="S300" s="188"/>
    </row>
    <row r="301" spans="1:19" s="171" customFormat="1" ht="32.1" customHeight="1" x14ac:dyDescent="0.25">
      <c r="A301" s="198"/>
      <c r="B301" s="168"/>
      <c r="C301" s="168"/>
      <c r="D301" s="169"/>
      <c r="E301" s="168"/>
      <c r="F301" s="168"/>
      <c r="G301" s="170"/>
      <c r="H301" s="170"/>
      <c r="I301" s="170"/>
      <c r="J301" s="168"/>
      <c r="K301" s="168"/>
      <c r="L301" s="170"/>
      <c r="M301" s="170"/>
      <c r="N301" s="170"/>
      <c r="O301" s="168"/>
      <c r="P301" s="168"/>
      <c r="Q301" s="168"/>
      <c r="R301" s="170"/>
      <c r="S301" s="188"/>
    </row>
    <row r="302" spans="1:19" s="171" customFormat="1" ht="32.1" customHeight="1" x14ac:dyDescent="0.25">
      <c r="A302" s="198"/>
      <c r="B302" s="168"/>
      <c r="C302" s="168"/>
      <c r="D302" s="169"/>
      <c r="E302" s="168"/>
      <c r="F302" s="168"/>
      <c r="G302" s="170"/>
      <c r="H302" s="170"/>
      <c r="I302" s="170"/>
      <c r="J302" s="168"/>
      <c r="K302" s="168"/>
      <c r="L302" s="170"/>
      <c r="M302" s="170"/>
      <c r="N302" s="170"/>
      <c r="O302" s="168"/>
      <c r="P302" s="168"/>
      <c r="Q302" s="168"/>
      <c r="R302" s="170"/>
      <c r="S302" s="188"/>
    </row>
    <row r="303" spans="1:19" s="171" customFormat="1" ht="32.1" customHeight="1" x14ac:dyDescent="0.25">
      <c r="A303" s="198"/>
      <c r="B303" s="168"/>
      <c r="C303" s="168"/>
      <c r="D303" s="169"/>
      <c r="E303" s="168"/>
      <c r="F303" s="168"/>
      <c r="G303" s="170"/>
      <c r="H303" s="170"/>
      <c r="I303" s="170"/>
      <c r="J303" s="168"/>
      <c r="K303" s="168"/>
      <c r="L303" s="170"/>
      <c r="M303" s="170"/>
      <c r="N303" s="170"/>
      <c r="O303" s="168"/>
      <c r="P303" s="168"/>
      <c r="Q303" s="168"/>
      <c r="R303" s="170"/>
      <c r="S303" s="188"/>
    </row>
    <row r="304" spans="1:19" s="171" customFormat="1" ht="32.1" customHeight="1" x14ac:dyDescent="0.25">
      <c r="A304" s="198"/>
      <c r="B304" s="168"/>
      <c r="C304" s="168"/>
      <c r="D304" s="169"/>
      <c r="E304" s="168"/>
      <c r="F304" s="168"/>
      <c r="G304" s="170"/>
      <c r="H304" s="170"/>
      <c r="I304" s="170"/>
      <c r="J304" s="168"/>
      <c r="K304" s="168"/>
      <c r="L304" s="170"/>
      <c r="M304" s="170"/>
      <c r="N304" s="170"/>
      <c r="O304" s="168"/>
      <c r="P304" s="168"/>
      <c r="Q304" s="168"/>
      <c r="R304" s="170"/>
      <c r="S304" s="188"/>
    </row>
    <row r="305" spans="1:19" s="171" customFormat="1" ht="32.1" customHeight="1" x14ac:dyDescent="0.25">
      <c r="A305" s="198"/>
      <c r="B305" s="168"/>
      <c r="C305" s="168"/>
      <c r="D305" s="169"/>
      <c r="E305" s="168"/>
      <c r="F305" s="168"/>
      <c r="G305" s="170"/>
      <c r="H305" s="170"/>
      <c r="I305" s="170"/>
      <c r="J305" s="168"/>
      <c r="K305" s="168"/>
      <c r="L305" s="170"/>
      <c r="M305" s="170"/>
      <c r="N305" s="170"/>
      <c r="O305" s="168"/>
      <c r="P305" s="168"/>
      <c r="Q305" s="168"/>
      <c r="R305" s="170"/>
      <c r="S305" s="188"/>
    </row>
    <row r="306" spans="1:19" s="171" customFormat="1" ht="32.1" customHeight="1" x14ac:dyDescent="0.25">
      <c r="A306" s="198"/>
      <c r="B306" s="168"/>
      <c r="C306" s="168"/>
      <c r="D306" s="169"/>
      <c r="E306" s="168"/>
      <c r="F306" s="168"/>
      <c r="G306" s="170"/>
      <c r="H306" s="170"/>
      <c r="I306" s="170"/>
      <c r="J306" s="168"/>
      <c r="K306" s="168"/>
      <c r="L306" s="170"/>
      <c r="M306" s="170"/>
      <c r="N306" s="170"/>
      <c r="O306" s="168"/>
      <c r="P306" s="168"/>
      <c r="Q306" s="168"/>
      <c r="R306" s="170"/>
      <c r="S306" s="188"/>
    </row>
    <row r="307" spans="1:19" s="171" customFormat="1" ht="32.1" customHeight="1" x14ac:dyDescent="0.25">
      <c r="A307" s="198"/>
      <c r="B307" s="168"/>
      <c r="C307" s="168"/>
      <c r="D307" s="169"/>
      <c r="E307" s="168"/>
      <c r="F307" s="168"/>
      <c r="G307" s="170"/>
      <c r="H307" s="170"/>
      <c r="I307" s="170"/>
      <c r="J307" s="168"/>
      <c r="K307" s="168"/>
      <c r="L307" s="170"/>
      <c r="M307" s="170"/>
      <c r="N307" s="170"/>
      <c r="O307" s="168"/>
      <c r="P307" s="168"/>
      <c r="Q307" s="168"/>
      <c r="R307" s="170"/>
      <c r="S307" s="188"/>
    </row>
    <row r="308" spans="1:19" s="171" customFormat="1" ht="32.1" customHeight="1" x14ac:dyDescent="0.25">
      <c r="A308" s="198"/>
      <c r="B308" s="168"/>
      <c r="C308" s="168"/>
      <c r="D308" s="169"/>
      <c r="E308" s="168"/>
      <c r="F308" s="168"/>
      <c r="G308" s="170"/>
      <c r="H308" s="170"/>
      <c r="I308" s="170"/>
      <c r="J308" s="168"/>
      <c r="K308" s="168"/>
      <c r="L308" s="170"/>
      <c r="M308" s="170"/>
      <c r="N308" s="170"/>
      <c r="O308" s="168"/>
      <c r="P308" s="168"/>
      <c r="Q308" s="168"/>
      <c r="R308" s="170"/>
      <c r="S308" s="188"/>
    </row>
    <row r="309" spans="1:19" s="171" customFormat="1" ht="32.1" customHeight="1" x14ac:dyDescent="0.25">
      <c r="A309" s="198"/>
      <c r="B309" s="168"/>
      <c r="C309" s="168"/>
      <c r="D309" s="169"/>
      <c r="E309" s="168"/>
      <c r="F309" s="168"/>
      <c r="G309" s="170"/>
      <c r="H309" s="170"/>
      <c r="I309" s="170"/>
      <c r="J309" s="168"/>
      <c r="K309" s="168"/>
      <c r="L309" s="170"/>
      <c r="M309" s="170"/>
      <c r="N309" s="170"/>
      <c r="O309" s="168"/>
      <c r="P309" s="168"/>
      <c r="Q309" s="168"/>
      <c r="R309" s="170"/>
      <c r="S309" s="188"/>
    </row>
    <row r="310" spans="1:19" s="171" customFormat="1" ht="32.1" customHeight="1" x14ac:dyDescent="0.25">
      <c r="A310" s="198"/>
      <c r="B310" s="168"/>
      <c r="C310" s="168"/>
      <c r="D310" s="169"/>
      <c r="E310" s="168"/>
      <c r="F310" s="168"/>
      <c r="G310" s="170"/>
      <c r="H310" s="170"/>
      <c r="I310" s="170"/>
      <c r="J310" s="168"/>
      <c r="K310" s="168"/>
      <c r="L310" s="170"/>
      <c r="M310" s="170"/>
      <c r="N310" s="170"/>
      <c r="O310" s="168"/>
      <c r="P310" s="168"/>
      <c r="Q310" s="168"/>
      <c r="R310" s="170"/>
      <c r="S310" s="188"/>
    </row>
    <row r="311" spans="1:19" s="171" customFormat="1" ht="32.1" customHeight="1" x14ac:dyDescent="0.25">
      <c r="A311" s="198"/>
      <c r="B311" s="168"/>
      <c r="C311" s="168"/>
      <c r="D311" s="169"/>
      <c r="E311" s="168"/>
      <c r="F311" s="168"/>
      <c r="G311" s="170"/>
      <c r="H311" s="170"/>
      <c r="I311" s="170"/>
      <c r="J311" s="168"/>
      <c r="K311" s="168"/>
      <c r="L311" s="170"/>
      <c r="M311" s="170"/>
      <c r="N311" s="170"/>
      <c r="O311" s="168"/>
      <c r="P311" s="168"/>
      <c r="Q311" s="168"/>
      <c r="R311" s="170"/>
      <c r="S311" s="188"/>
    </row>
    <row r="312" spans="1:19" s="171" customFormat="1" ht="32.1" customHeight="1" x14ac:dyDescent="0.25">
      <c r="A312" s="198"/>
      <c r="B312" s="168"/>
      <c r="C312" s="168"/>
      <c r="D312" s="169"/>
      <c r="E312" s="168"/>
      <c r="F312" s="168"/>
      <c r="G312" s="170"/>
      <c r="H312" s="170"/>
      <c r="I312" s="170"/>
      <c r="J312" s="168"/>
      <c r="K312" s="168"/>
      <c r="L312" s="170"/>
      <c r="M312" s="170"/>
      <c r="N312" s="170"/>
      <c r="O312" s="168"/>
      <c r="P312" s="168"/>
      <c r="Q312" s="168"/>
      <c r="R312" s="170"/>
      <c r="S312" s="188"/>
    </row>
    <row r="313" spans="1:19" s="171" customFormat="1" ht="32.1" customHeight="1" x14ac:dyDescent="0.25">
      <c r="A313" s="198"/>
      <c r="B313" s="168"/>
      <c r="C313" s="168"/>
      <c r="D313" s="169"/>
      <c r="E313" s="168"/>
      <c r="F313" s="168"/>
      <c r="G313" s="170"/>
      <c r="H313" s="170"/>
      <c r="I313" s="170"/>
      <c r="J313" s="168"/>
      <c r="K313" s="168"/>
      <c r="L313" s="170"/>
      <c r="M313" s="170"/>
      <c r="N313" s="170"/>
      <c r="O313" s="168"/>
      <c r="P313" s="168"/>
      <c r="Q313" s="168"/>
      <c r="R313" s="170"/>
      <c r="S313" s="188"/>
    </row>
    <row r="314" spans="1:19" s="171" customFormat="1" ht="32.1" customHeight="1" x14ac:dyDescent="0.25">
      <c r="A314" s="198"/>
      <c r="B314" s="168"/>
      <c r="C314" s="168"/>
      <c r="D314" s="169"/>
      <c r="E314" s="168"/>
      <c r="F314" s="168"/>
      <c r="G314" s="170"/>
      <c r="H314" s="170"/>
      <c r="I314" s="170"/>
      <c r="J314" s="168"/>
      <c r="K314" s="168"/>
      <c r="L314" s="170"/>
      <c r="M314" s="170"/>
      <c r="N314" s="170"/>
      <c r="O314" s="168"/>
      <c r="P314" s="168"/>
      <c r="Q314" s="168"/>
      <c r="R314" s="170"/>
      <c r="S314" s="188"/>
    </row>
    <row r="315" spans="1:19" s="171" customFormat="1" ht="32.1" customHeight="1" x14ac:dyDescent="0.25">
      <c r="A315" s="198"/>
      <c r="B315" s="168"/>
      <c r="C315" s="168"/>
      <c r="D315" s="169"/>
      <c r="E315" s="168"/>
      <c r="F315" s="168"/>
      <c r="G315" s="170"/>
      <c r="H315" s="170"/>
      <c r="I315" s="170"/>
      <c r="J315" s="168"/>
      <c r="K315" s="168"/>
      <c r="L315" s="170"/>
      <c r="M315" s="170"/>
      <c r="N315" s="170"/>
      <c r="O315" s="168"/>
      <c r="P315" s="168"/>
      <c r="Q315" s="168"/>
      <c r="R315" s="170"/>
      <c r="S315" s="188"/>
    </row>
    <row r="316" spans="1:19" s="171" customFormat="1" ht="32.1" customHeight="1" x14ac:dyDescent="0.25">
      <c r="A316" s="198"/>
      <c r="B316" s="168"/>
      <c r="C316" s="168"/>
      <c r="D316" s="169"/>
      <c r="E316" s="168"/>
      <c r="F316" s="168"/>
      <c r="G316" s="170"/>
      <c r="H316" s="170"/>
      <c r="I316" s="170"/>
      <c r="J316" s="168"/>
      <c r="K316" s="168"/>
      <c r="L316" s="170"/>
      <c r="M316" s="170"/>
      <c r="N316" s="170"/>
      <c r="O316" s="168"/>
      <c r="P316" s="168"/>
      <c r="Q316" s="168"/>
      <c r="R316" s="170"/>
      <c r="S316" s="188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O8">
      <formula1>SerExam</formula1>
    </dataValidation>
    <dataValidation type="list" allowBlank="1" showInputMessage="1" showErrorMessage="1" sqref="F8">
      <formula1>Catg</formula1>
    </dataValidation>
    <dataValidation type="list" allowBlank="1" showInputMessage="1" showErrorMessage="1" sqref="E8">
      <formula1>ProfQual</formula1>
    </dataValidation>
    <dataValidation type="list" allowBlank="1" showInputMessage="1" showErrorMessage="1" sqref="D8">
      <formula1>EduQual</formula1>
    </dataValidation>
  </dataValidations>
  <pageMargins left="0.55118110236220474" right="0.19685039370078741" top="0.74803149606299213" bottom="0.43307086614173229" header="0.62992125984251968" footer="0.15748031496062992"/>
  <pageSetup paperSize="9" scale="55" firstPageNumber="8" orientation="landscape" useFirstPageNumber="1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2"/>
  <sheetViews>
    <sheetView view="pageBreakPreview" zoomScaleSheetLayoutView="100" workbookViewId="0">
      <selection activeCell="A4" sqref="A4:S12"/>
    </sheetView>
  </sheetViews>
  <sheetFormatPr defaultRowHeight="15.75" x14ac:dyDescent="0.25"/>
  <cols>
    <col min="1" max="1" width="6.140625" style="147" customWidth="1"/>
    <col min="2" max="2" width="23.85546875" style="14" bestFit="1" customWidth="1"/>
    <col min="3" max="3" width="17.140625" style="43" customWidth="1"/>
    <col min="4" max="4" width="13" style="14" customWidth="1"/>
    <col min="5" max="5" width="7.5703125" style="14" customWidth="1"/>
    <col min="6" max="6" width="6.85546875" style="14" customWidth="1"/>
    <col min="7" max="7" width="12.7109375" style="26" bestFit="1" customWidth="1"/>
    <col min="8" max="8" width="12.85546875" style="26" customWidth="1"/>
    <col min="9" max="9" width="13.28515625" style="26" customWidth="1"/>
    <col min="10" max="10" width="16.140625" style="14" customWidth="1"/>
    <col min="11" max="11" width="11.140625" style="14" customWidth="1"/>
    <col min="12" max="12" width="15.42578125" style="26" customWidth="1"/>
    <col min="13" max="13" width="13.28515625" style="62" customWidth="1"/>
    <col min="14" max="14" width="13.85546875" style="16" customWidth="1"/>
    <col min="15" max="15" width="12.42578125" style="14" customWidth="1"/>
    <col min="16" max="16" width="5.85546875" style="14" bestFit="1" customWidth="1"/>
    <col min="17" max="17" width="10" style="14" customWidth="1"/>
    <col min="18" max="18" width="13.140625" style="16" customWidth="1"/>
    <col min="19" max="19" width="13.85546875" style="14" customWidth="1"/>
    <col min="20" max="22" width="70.28515625" style="15" customWidth="1"/>
    <col min="23" max="16384" width="9.140625" style="15"/>
  </cols>
  <sheetData>
    <row r="1" spans="1:19" x14ac:dyDescent="0.25">
      <c r="A1" s="118"/>
      <c r="B1" s="15"/>
      <c r="C1" s="15"/>
      <c r="D1" s="15"/>
      <c r="E1" s="15"/>
      <c r="F1" s="15"/>
      <c r="G1" s="39"/>
      <c r="H1" s="39"/>
      <c r="I1" s="39"/>
      <c r="J1" s="15"/>
      <c r="K1" s="15"/>
      <c r="L1" s="39"/>
      <c r="M1" s="41"/>
      <c r="N1" s="20"/>
      <c r="O1" s="15"/>
      <c r="P1" s="15"/>
      <c r="Q1" s="15"/>
      <c r="R1" s="20"/>
      <c r="S1" s="15"/>
    </row>
    <row r="2" spans="1:19" s="161" customFormat="1" ht="18.75" x14ac:dyDescent="0.3">
      <c r="A2" s="167"/>
      <c r="B2" s="158" t="s">
        <v>43</v>
      </c>
      <c r="C2" s="158"/>
      <c r="D2" s="320" t="s">
        <v>1038</v>
      </c>
      <c r="E2" s="320"/>
      <c r="F2" s="320"/>
      <c r="G2" s="159"/>
      <c r="H2" s="159" t="s">
        <v>44</v>
      </c>
      <c r="I2" s="160">
        <v>8</v>
      </c>
      <c r="K2" s="310" t="s">
        <v>45</v>
      </c>
      <c r="L2" s="310"/>
      <c r="M2" s="311" t="s">
        <v>391</v>
      </c>
      <c r="N2" s="311"/>
      <c r="R2" s="162"/>
    </row>
    <row r="3" spans="1:19" x14ac:dyDescent="0.25">
      <c r="A3" s="118"/>
      <c r="B3" s="15"/>
      <c r="C3" s="15"/>
      <c r="D3" s="15"/>
      <c r="E3" s="15"/>
      <c r="F3" s="15"/>
      <c r="G3" s="39"/>
      <c r="H3" s="39"/>
      <c r="I3" s="39"/>
      <c r="J3" s="15"/>
      <c r="K3" s="15"/>
      <c r="L3" s="39"/>
      <c r="M3" s="39"/>
      <c r="N3" s="20"/>
      <c r="O3" s="15"/>
      <c r="P3" s="15"/>
      <c r="Q3" s="15"/>
      <c r="R3" s="20"/>
      <c r="S3" s="15"/>
    </row>
    <row r="4" spans="1:19" s="151" customFormat="1" ht="35.25" customHeight="1" x14ac:dyDescent="0.25">
      <c r="A4" s="322" t="s">
        <v>46</v>
      </c>
      <c r="B4" s="316" t="s">
        <v>2044</v>
      </c>
      <c r="C4" s="316" t="s">
        <v>1149</v>
      </c>
      <c r="D4" s="316" t="s">
        <v>29</v>
      </c>
      <c r="E4" s="316" t="s">
        <v>30</v>
      </c>
      <c r="F4" s="316" t="s">
        <v>5</v>
      </c>
      <c r="G4" s="316" t="s">
        <v>6</v>
      </c>
      <c r="H4" s="316" t="s">
        <v>7</v>
      </c>
      <c r="I4" s="316" t="s">
        <v>8</v>
      </c>
      <c r="J4" s="316" t="s">
        <v>20</v>
      </c>
      <c r="K4" s="316" t="s">
        <v>1</v>
      </c>
      <c r="L4" s="316" t="s">
        <v>9</v>
      </c>
      <c r="M4" s="316" t="s">
        <v>2</v>
      </c>
      <c r="N4" s="316" t="s">
        <v>24</v>
      </c>
      <c r="O4" s="316" t="s">
        <v>10</v>
      </c>
      <c r="P4" s="316" t="s">
        <v>22</v>
      </c>
      <c r="Q4" s="316"/>
      <c r="R4" s="316"/>
      <c r="S4" s="316" t="s">
        <v>4</v>
      </c>
    </row>
    <row r="5" spans="1:19" s="151" customFormat="1" ht="31.5" x14ac:dyDescent="0.25">
      <c r="A5" s="322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294" t="s">
        <v>21</v>
      </c>
      <c r="Q5" s="294" t="s">
        <v>22</v>
      </c>
      <c r="R5" s="294" t="s">
        <v>23</v>
      </c>
      <c r="S5" s="316"/>
    </row>
    <row r="6" spans="1:19" s="22" customFormat="1" x14ac:dyDescent="0.25">
      <c r="A6" s="296">
        <v>1</v>
      </c>
      <c r="B6" s="296">
        <v>2</v>
      </c>
      <c r="C6" s="296"/>
      <c r="D6" s="296">
        <v>3</v>
      </c>
      <c r="E6" s="296">
        <v>4</v>
      </c>
      <c r="F6" s="296">
        <v>5</v>
      </c>
      <c r="G6" s="296">
        <v>6</v>
      </c>
      <c r="H6" s="296">
        <v>7</v>
      </c>
      <c r="I6" s="296">
        <v>8</v>
      </c>
      <c r="J6" s="296">
        <v>9</v>
      </c>
      <c r="K6" s="296">
        <v>10</v>
      </c>
      <c r="L6" s="296">
        <v>11</v>
      </c>
      <c r="M6" s="296">
        <v>12</v>
      </c>
      <c r="N6" s="296">
        <v>13</v>
      </c>
      <c r="O6" s="296">
        <v>14</v>
      </c>
      <c r="P6" s="296">
        <v>15</v>
      </c>
      <c r="Q6" s="296">
        <v>16</v>
      </c>
      <c r="R6" s="296">
        <v>17</v>
      </c>
      <c r="S6" s="296">
        <v>18</v>
      </c>
    </row>
    <row r="7" spans="1:19" s="48" customFormat="1" ht="14.25" customHeight="1" x14ac:dyDescent="0.25">
      <c r="A7" s="295"/>
      <c r="B7" s="45"/>
      <c r="C7" s="45"/>
      <c r="D7" s="323" t="s">
        <v>19</v>
      </c>
      <c r="E7" s="323"/>
      <c r="F7" s="323"/>
      <c r="G7" s="46" t="s">
        <v>3</v>
      </c>
      <c r="H7" s="46" t="s">
        <v>3</v>
      </c>
      <c r="I7" s="46" t="s">
        <v>3</v>
      </c>
      <c r="J7" s="43"/>
      <c r="K7" s="43"/>
      <c r="L7" s="46" t="s">
        <v>3</v>
      </c>
      <c r="M7" s="46" t="s">
        <v>3</v>
      </c>
      <c r="N7" s="50" t="s">
        <v>3</v>
      </c>
      <c r="O7" s="45" t="s">
        <v>19</v>
      </c>
      <c r="P7" s="43"/>
      <c r="Q7" s="43"/>
      <c r="R7" s="51" t="s">
        <v>3</v>
      </c>
      <c r="S7" s="43"/>
    </row>
    <row r="8" spans="1:19" s="172" customFormat="1" ht="32.1" customHeight="1" x14ac:dyDescent="0.25">
      <c r="A8" s="73">
        <v>1</v>
      </c>
      <c r="B8" s="9" t="s">
        <v>393</v>
      </c>
      <c r="C8" s="9" t="s">
        <v>1447</v>
      </c>
      <c r="D8" s="72" t="s">
        <v>32</v>
      </c>
      <c r="E8" s="9"/>
      <c r="F8" s="72"/>
      <c r="G8" s="34">
        <v>22481</v>
      </c>
      <c r="H8" s="34">
        <v>30641</v>
      </c>
      <c r="I8" s="34">
        <v>30641</v>
      </c>
      <c r="J8" s="73" t="s">
        <v>105</v>
      </c>
      <c r="K8" s="73" t="s">
        <v>105</v>
      </c>
      <c r="L8" s="36">
        <v>32964</v>
      </c>
      <c r="M8" s="34">
        <v>42516</v>
      </c>
      <c r="N8" s="36"/>
      <c r="O8" s="73"/>
      <c r="P8" s="73">
        <v>9</v>
      </c>
      <c r="Q8" s="100">
        <v>82600</v>
      </c>
      <c r="R8" s="84">
        <v>44013</v>
      </c>
      <c r="S8" s="9"/>
    </row>
    <row r="9" spans="1:19" s="172" customFormat="1" ht="32.1" customHeight="1" x14ac:dyDescent="0.25">
      <c r="A9" s="73">
        <v>2</v>
      </c>
      <c r="B9" s="72" t="s">
        <v>394</v>
      </c>
      <c r="C9" s="9" t="s">
        <v>1448</v>
      </c>
      <c r="D9" s="72" t="s">
        <v>32</v>
      </c>
      <c r="E9" s="72"/>
      <c r="F9" s="72"/>
      <c r="G9" s="78">
        <v>22549</v>
      </c>
      <c r="H9" s="78">
        <v>31138</v>
      </c>
      <c r="I9" s="78">
        <v>31138</v>
      </c>
      <c r="J9" s="73" t="s">
        <v>104</v>
      </c>
      <c r="K9" s="73" t="s">
        <v>104</v>
      </c>
      <c r="L9" s="84">
        <v>32234</v>
      </c>
      <c r="M9" s="78">
        <v>43159</v>
      </c>
      <c r="N9" s="84"/>
      <c r="O9" s="73"/>
      <c r="P9" s="73">
        <v>8</v>
      </c>
      <c r="Q9" s="101">
        <v>74300</v>
      </c>
      <c r="R9" s="84">
        <v>44013</v>
      </c>
      <c r="S9" s="72"/>
    </row>
    <row r="10" spans="1:19" s="184" customFormat="1" ht="32.1" customHeight="1" x14ac:dyDescent="0.25">
      <c r="A10" s="73">
        <v>3</v>
      </c>
      <c r="B10" s="72" t="s">
        <v>397</v>
      </c>
      <c r="C10" s="9" t="s">
        <v>1449</v>
      </c>
      <c r="D10" s="72" t="s">
        <v>33</v>
      </c>
      <c r="E10" s="72"/>
      <c r="F10" s="72"/>
      <c r="G10" s="34">
        <v>23041</v>
      </c>
      <c r="H10" s="34">
        <v>31400</v>
      </c>
      <c r="I10" s="34">
        <v>31400</v>
      </c>
      <c r="J10" s="73" t="s">
        <v>104</v>
      </c>
      <c r="K10" s="73" t="s">
        <v>104</v>
      </c>
      <c r="L10" s="78">
        <v>32234</v>
      </c>
      <c r="M10" s="34">
        <v>43192</v>
      </c>
      <c r="N10" s="78"/>
      <c r="O10" s="73"/>
      <c r="P10" s="102">
        <v>8</v>
      </c>
      <c r="Q10" s="97">
        <v>76500</v>
      </c>
      <c r="R10" s="84">
        <v>44013</v>
      </c>
      <c r="S10" s="72" t="s">
        <v>694</v>
      </c>
    </row>
    <row r="11" spans="1:19" s="184" customFormat="1" ht="32.1" customHeight="1" x14ac:dyDescent="0.25">
      <c r="A11" s="73">
        <v>4</v>
      </c>
      <c r="B11" s="9" t="s">
        <v>398</v>
      </c>
      <c r="C11" s="9" t="s">
        <v>1450</v>
      </c>
      <c r="D11" s="72" t="s">
        <v>32</v>
      </c>
      <c r="E11" s="72"/>
      <c r="F11" s="72"/>
      <c r="G11" s="34">
        <v>22682</v>
      </c>
      <c r="H11" s="34">
        <v>30622</v>
      </c>
      <c r="I11" s="34">
        <v>30622</v>
      </c>
      <c r="J11" s="73" t="s">
        <v>104</v>
      </c>
      <c r="K11" s="73" t="s">
        <v>104</v>
      </c>
      <c r="L11" s="34">
        <v>32234</v>
      </c>
      <c r="M11" s="34">
        <v>43192</v>
      </c>
      <c r="N11" s="34"/>
      <c r="O11" s="73"/>
      <c r="P11" s="102">
        <v>8</v>
      </c>
      <c r="Q11" s="98">
        <v>78800</v>
      </c>
      <c r="R11" s="84">
        <v>44197</v>
      </c>
      <c r="S11" s="9" t="s">
        <v>695</v>
      </c>
    </row>
    <row r="12" spans="1:19" s="184" customFormat="1" ht="32.1" customHeight="1" x14ac:dyDescent="0.25">
      <c r="A12" s="73">
        <v>5</v>
      </c>
      <c r="B12" s="72" t="s">
        <v>1147</v>
      </c>
      <c r="C12" s="9" t="s">
        <v>1451</v>
      </c>
      <c r="D12" s="72" t="s">
        <v>33</v>
      </c>
      <c r="E12" s="72"/>
      <c r="F12" s="72"/>
      <c r="G12" s="78">
        <v>22679</v>
      </c>
      <c r="H12" s="78">
        <v>31141</v>
      </c>
      <c r="I12" s="78">
        <v>31141</v>
      </c>
      <c r="J12" s="73" t="s">
        <v>104</v>
      </c>
      <c r="K12" s="73" t="s">
        <v>104</v>
      </c>
      <c r="L12" s="34">
        <v>32234</v>
      </c>
      <c r="M12" s="78">
        <v>43297</v>
      </c>
      <c r="N12" s="78"/>
      <c r="O12" s="73"/>
      <c r="P12" s="102">
        <v>8</v>
      </c>
      <c r="Q12" s="98">
        <v>74300</v>
      </c>
      <c r="R12" s="84">
        <v>44013</v>
      </c>
      <c r="S12" s="72" t="s">
        <v>696</v>
      </c>
    </row>
    <row r="13" spans="1:19" s="111" customFormat="1" ht="32.1" customHeight="1" x14ac:dyDescent="0.25">
      <c r="A13" s="186"/>
      <c r="G13" s="173"/>
      <c r="H13" s="173"/>
      <c r="I13" s="173"/>
      <c r="L13" s="173"/>
      <c r="M13" s="173"/>
      <c r="N13" s="174"/>
      <c r="R13" s="174"/>
    </row>
    <row r="14" spans="1:19" s="111" customFormat="1" ht="32.1" customHeight="1" x14ac:dyDescent="0.25">
      <c r="A14" s="186"/>
      <c r="G14" s="173"/>
      <c r="H14" s="173"/>
      <c r="I14" s="173"/>
      <c r="L14" s="173"/>
      <c r="M14" s="173"/>
      <c r="N14" s="174"/>
      <c r="R14" s="174"/>
    </row>
    <row r="15" spans="1:19" s="111" customFormat="1" ht="32.1" customHeight="1" x14ac:dyDescent="0.25">
      <c r="A15" s="186"/>
      <c r="G15" s="173"/>
      <c r="H15" s="173"/>
      <c r="I15" s="173"/>
      <c r="L15" s="173"/>
      <c r="M15" s="173"/>
      <c r="N15" s="174"/>
      <c r="R15" s="174"/>
    </row>
    <row r="16" spans="1:19" s="111" customFormat="1" ht="32.1" customHeight="1" x14ac:dyDescent="0.25">
      <c r="A16" s="186"/>
      <c r="G16" s="173"/>
      <c r="H16" s="173"/>
      <c r="I16" s="173"/>
      <c r="L16" s="173"/>
      <c r="M16" s="173"/>
      <c r="N16" s="174"/>
      <c r="R16" s="174"/>
    </row>
    <row r="17" spans="1:18" s="111" customFormat="1" ht="32.1" customHeight="1" x14ac:dyDescent="0.25">
      <c r="A17" s="186"/>
      <c r="G17" s="173"/>
      <c r="H17" s="173"/>
      <c r="I17" s="173"/>
      <c r="L17" s="173"/>
      <c r="M17" s="173"/>
      <c r="N17" s="174"/>
      <c r="R17" s="174"/>
    </row>
    <row r="18" spans="1:18" s="111" customFormat="1" ht="32.1" customHeight="1" x14ac:dyDescent="0.25">
      <c r="A18" s="186"/>
      <c r="G18" s="173"/>
      <c r="H18" s="173"/>
      <c r="I18" s="173"/>
      <c r="L18" s="173"/>
      <c r="M18" s="173"/>
      <c r="N18" s="174"/>
      <c r="R18" s="174"/>
    </row>
    <row r="19" spans="1:18" s="111" customFormat="1" ht="32.1" customHeight="1" x14ac:dyDescent="0.25">
      <c r="A19" s="186"/>
      <c r="G19" s="173"/>
      <c r="H19" s="173"/>
      <c r="I19" s="173"/>
      <c r="L19" s="173"/>
      <c r="M19" s="173"/>
      <c r="N19" s="174"/>
      <c r="R19" s="174"/>
    </row>
    <row r="20" spans="1:18" s="111" customFormat="1" ht="32.1" customHeight="1" x14ac:dyDescent="0.25">
      <c r="A20" s="186"/>
      <c r="G20" s="173"/>
      <c r="H20" s="173"/>
      <c r="I20" s="173"/>
      <c r="L20" s="173"/>
      <c r="M20" s="173"/>
      <c r="N20" s="174"/>
      <c r="R20" s="174"/>
    </row>
    <row r="21" spans="1:18" s="111" customFormat="1" ht="32.1" customHeight="1" x14ac:dyDescent="0.25">
      <c r="A21" s="186"/>
      <c r="G21" s="173"/>
      <c r="H21" s="173"/>
      <c r="I21" s="173"/>
      <c r="L21" s="173"/>
      <c r="M21" s="173"/>
      <c r="N21" s="174"/>
      <c r="R21" s="174"/>
    </row>
    <row r="22" spans="1:18" s="111" customFormat="1" ht="32.1" customHeight="1" x14ac:dyDescent="0.25">
      <c r="A22" s="186"/>
      <c r="G22" s="173"/>
      <c r="H22" s="173"/>
      <c r="I22" s="173"/>
      <c r="L22" s="173"/>
      <c r="M22" s="173"/>
      <c r="N22" s="174"/>
      <c r="R22" s="174"/>
    </row>
    <row r="23" spans="1:18" s="111" customFormat="1" ht="32.1" customHeight="1" x14ac:dyDescent="0.25">
      <c r="A23" s="186"/>
      <c r="G23" s="173"/>
      <c r="H23" s="173"/>
      <c r="I23" s="173"/>
      <c r="L23" s="173"/>
      <c r="M23" s="173"/>
      <c r="N23" s="174"/>
      <c r="R23" s="174"/>
    </row>
    <row r="24" spans="1:18" s="111" customFormat="1" ht="32.1" customHeight="1" x14ac:dyDescent="0.25">
      <c r="A24" s="186"/>
      <c r="G24" s="173"/>
      <c r="H24" s="173"/>
      <c r="I24" s="173"/>
      <c r="L24" s="173"/>
      <c r="M24" s="173"/>
      <c r="N24" s="174"/>
      <c r="R24" s="174"/>
    </row>
    <row r="25" spans="1:18" s="111" customFormat="1" ht="32.1" customHeight="1" x14ac:dyDescent="0.25">
      <c r="A25" s="186"/>
      <c r="G25" s="173"/>
      <c r="H25" s="173"/>
      <c r="I25" s="173"/>
      <c r="L25" s="173"/>
      <c r="M25" s="173"/>
      <c r="N25" s="174"/>
      <c r="R25" s="174"/>
    </row>
    <row r="26" spans="1:18" s="111" customFormat="1" ht="32.1" customHeight="1" x14ac:dyDescent="0.25">
      <c r="A26" s="186"/>
      <c r="G26" s="173"/>
      <c r="H26" s="173"/>
      <c r="I26" s="173"/>
      <c r="L26" s="173"/>
      <c r="M26" s="173"/>
      <c r="N26" s="174"/>
      <c r="R26" s="174"/>
    </row>
    <row r="27" spans="1:18" s="111" customFormat="1" ht="32.1" customHeight="1" x14ac:dyDescent="0.25">
      <c r="A27" s="186"/>
      <c r="G27" s="173"/>
      <c r="H27" s="173"/>
      <c r="I27" s="173"/>
      <c r="L27" s="173"/>
      <c r="M27" s="173"/>
      <c r="N27" s="174"/>
      <c r="R27" s="174"/>
    </row>
    <row r="28" spans="1:18" s="111" customFormat="1" ht="32.1" customHeight="1" x14ac:dyDescent="0.25">
      <c r="A28" s="186"/>
      <c r="G28" s="173"/>
      <c r="H28" s="173"/>
      <c r="I28" s="173"/>
      <c r="L28" s="173"/>
      <c r="M28" s="173"/>
      <c r="N28" s="174"/>
      <c r="R28" s="174"/>
    </row>
    <row r="29" spans="1:18" s="111" customFormat="1" ht="32.1" customHeight="1" x14ac:dyDescent="0.25">
      <c r="A29" s="186"/>
      <c r="G29" s="173"/>
      <c r="H29" s="173"/>
      <c r="I29" s="173"/>
      <c r="L29" s="173"/>
      <c r="M29" s="173"/>
      <c r="N29" s="174"/>
      <c r="R29" s="174"/>
    </row>
    <row r="30" spans="1:18" s="111" customFormat="1" ht="32.1" customHeight="1" x14ac:dyDescent="0.25">
      <c r="A30" s="186"/>
      <c r="G30" s="173"/>
      <c r="H30" s="173"/>
      <c r="I30" s="173"/>
      <c r="L30" s="173"/>
      <c r="M30" s="173"/>
      <c r="N30" s="174"/>
      <c r="R30" s="174"/>
    </row>
    <row r="31" spans="1:18" s="111" customFormat="1" ht="32.1" customHeight="1" x14ac:dyDescent="0.25">
      <c r="A31" s="186"/>
      <c r="G31" s="173"/>
      <c r="H31" s="173"/>
      <c r="I31" s="173"/>
      <c r="L31" s="173"/>
      <c r="M31" s="173"/>
      <c r="N31" s="174"/>
      <c r="R31" s="174"/>
    </row>
    <row r="32" spans="1:18" s="111" customFormat="1" ht="32.1" customHeight="1" x14ac:dyDescent="0.25">
      <c r="A32" s="186"/>
      <c r="G32" s="173"/>
      <c r="H32" s="173"/>
      <c r="I32" s="173"/>
      <c r="L32" s="173"/>
      <c r="M32" s="173"/>
      <c r="N32" s="174"/>
      <c r="R32" s="174"/>
    </row>
    <row r="33" spans="1:18" s="111" customFormat="1" ht="32.1" customHeight="1" x14ac:dyDescent="0.25">
      <c r="A33" s="186"/>
      <c r="G33" s="173"/>
      <c r="H33" s="173"/>
      <c r="I33" s="173"/>
      <c r="L33" s="173"/>
      <c r="M33" s="173"/>
      <c r="N33" s="174"/>
      <c r="R33" s="174"/>
    </row>
    <row r="34" spans="1:18" s="111" customFormat="1" ht="32.1" customHeight="1" x14ac:dyDescent="0.25">
      <c r="A34" s="186"/>
      <c r="G34" s="173"/>
      <c r="H34" s="173"/>
      <c r="I34" s="173"/>
      <c r="L34" s="173"/>
      <c r="M34" s="173"/>
      <c r="N34" s="174"/>
      <c r="R34" s="174"/>
    </row>
    <row r="35" spans="1:18" s="111" customFormat="1" ht="32.1" customHeight="1" x14ac:dyDescent="0.25">
      <c r="A35" s="186"/>
      <c r="G35" s="173"/>
      <c r="H35" s="173"/>
      <c r="I35" s="173"/>
      <c r="L35" s="173"/>
      <c r="M35" s="173"/>
      <c r="N35" s="174"/>
      <c r="R35" s="174"/>
    </row>
    <row r="36" spans="1:18" s="111" customFormat="1" ht="32.1" customHeight="1" x14ac:dyDescent="0.25">
      <c r="A36" s="186"/>
      <c r="G36" s="173"/>
      <c r="H36" s="173"/>
      <c r="I36" s="173"/>
      <c r="L36" s="173"/>
      <c r="M36" s="173"/>
      <c r="N36" s="174"/>
      <c r="R36" s="174"/>
    </row>
    <row r="37" spans="1:18" s="111" customFormat="1" ht="32.1" customHeight="1" x14ac:dyDescent="0.25">
      <c r="A37" s="186"/>
      <c r="G37" s="173"/>
      <c r="H37" s="173"/>
      <c r="I37" s="173"/>
      <c r="L37" s="173"/>
      <c r="M37" s="173"/>
      <c r="N37" s="174"/>
      <c r="R37" s="174"/>
    </row>
    <row r="38" spans="1:18" s="111" customFormat="1" ht="32.1" customHeight="1" x14ac:dyDescent="0.25">
      <c r="A38" s="186"/>
      <c r="G38" s="173"/>
      <c r="H38" s="173"/>
      <c r="I38" s="173"/>
      <c r="L38" s="173"/>
      <c r="M38" s="173"/>
      <c r="N38" s="174"/>
      <c r="R38" s="174"/>
    </row>
    <row r="39" spans="1:18" s="111" customFormat="1" ht="32.1" customHeight="1" x14ac:dyDescent="0.25">
      <c r="A39" s="186"/>
      <c r="G39" s="173"/>
      <c r="H39" s="173"/>
      <c r="I39" s="173"/>
      <c r="L39" s="173"/>
      <c r="M39" s="173"/>
      <c r="N39" s="174"/>
      <c r="R39" s="174"/>
    </row>
    <row r="40" spans="1:18" s="111" customFormat="1" ht="32.1" customHeight="1" x14ac:dyDescent="0.25">
      <c r="A40" s="186"/>
      <c r="G40" s="173"/>
      <c r="H40" s="173"/>
      <c r="I40" s="173"/>
      <c r="L40" s="173"/>
      <c r="M40" s="173"/>
      <c r="N40" s="174"/>
      <c r="R40" s="174"/>
    </row>
    <row r="41" spans="1:18" s="111" customFormat="1" ht="32.1" customHeight="1" x14ac:dyDescent="0.25">
      <c r="A41" s="186"/>
      <c r="G41" s="173"/>
      <c r="H41" s="173"/>
      <c r="I41" s="173"/>
      <c r="L41" s="173"/>
      <c r="M41" s="173"/>
      <c r="N41" s="174"/>
      <c r="R41" s="174"/>
    </row>
    <row r="42" spans="1:18" s="111" customFormat="1" ht="32.1" customHeight="1" x14ac:dyDescent="0.25">
      <c r="A42" s="186"/>
      <c r="G42" s="173"/>
      <c r="H42" s="173"/>
      <c r="I42" s="173"/>
      <c r="L42" s="173"/>
      <c r="M42" s="173"/>
      <c r="N42" s="174"/>
      <c r="R42" s="174"/>
    </row>
    <row r="43" spans="1:18" s="111" customFormat="1" ht="32.1" customHeight="1" x14ac:dyDescent="0.25">
      <c r="A43" s="186"/>
      <c r="G43" s="173"/>
      <c r="H43" s="173"/>
      <c r="I43" s="173"/>
      <c r="L43" s="173"/>
      <c r="M43" s="173"/>
      <c r="N43" s="174"/>
      <c r="R43" s="174"/>
    </row>
    <row r="44" spans="1:18" s="111" customFormat="1" ht="32.1" customHeight="1" x14ac:dyDescent="0.25">
      <c r="A44" s="186"/>
      <c r="G44" s="173"/>
      <c r="H44" s="173"/>
      <c r="I44" s="173"/>
      <c r="L44" s="173"/>
      <c r="M44" s="173"/>
      <c r="N44" s="174"/>
      <c r="R44" s="174"/>
    </row>
    <row r="45" spans="1:18" s="111" customFormat="1" ht="32.1" customHeight="1" x14ac:dyDescent="0.25">
      <c r="A45" s="186"/>
      <c r="G45" s="173"/>
      <c r="H45" s="173"/>
      <c r="I45" s="173"/>
      <c r="L45" s="173"/>
      <c r="M45" s="173"/>
      <c r="N45" s="174"/>
      <c r="R45" s="174"/>
    </row>
    <row r="46" spans="1:18" s="111" customFormat="1" ht="32.1" customHeight="1" x14ac:dyDescent="0.25">
      <c r="A46" s="186"/>
      <c r="G46" s="173"/>
      <c r="H46" s="173"/>
      <c r="I46" s="173"/>
      <c r="L46" s="173"/>
      <c r="M46" s="173"/>
      <c r="N46" s="174"/>
      <c r="R46" s="174"/>
    </row>
    <row r="47" spans="1:18" s="111" customFormat="1" ht="32.1" customHeight="1" x14ac:dyDescent="0.25">
      <c r="A47" s="186"/>
      <c r="G47" s="173"/>
      <c r="H47" s="173"/>
      <c r="I47" s="173"/>
      <c r="L47" s="173"/>
      <c r="M47" s="173"/>
      <c r="N47" s="174"/>
      <c r="R47" s="174"/>
    </row>
    <row r="48" spans="1:18" s="111" customFormat="1" ht="32.1" customHeight="1" x14ac:dyDescent="0.25">
      <c r="A48" s="186"/>
      <c r="G48" s="173"/>
      <c r="H48" s="173"/>
      <c r="I48" s="173"/>
      <c r="L48" s="173"/>
      <c r="M48" s="173"/>
      <c r="N48" s="174"/>
      <c r="R48" s="174"/>
    </row>
    <row r="49" spans="1:18" s="111" customFormat="1" ht="32.1" customHeight="1" x14ac:dyDescent="0.25">
      <c r="A49" s="186"/>
      <c r="G49" s="173"/>
      <c r="H49" s="173"/>
      <c r="I49" s="173"/>
      <c r="L49" s="173"/>
      <c r="M49" s="173"/>
      <c r="N49" s="174"/>
      <c r="R49" s="174"/>
    </row>
    <row r="50" spans="1:18" s="111" customFormat="1" ht="32.1" customHeight="1" x14ac:dyDescent="0.25">
      <c r="A50" s="186"/>
      <c r="G50" s="173"/>
      <c r="H50" s="173"/>
      <c r="I50" s="173"/>
      <c r="L50" s="173"/>
      <c r="M50" s="173"/>
      <c r="N50" s="174"/>
      <c r="R50" s="174"/>
    </row>
    <row r="51" spans="1:18" s="111" customFormat="1" ht="32.1" customHeight="1" x14ac:dyDescent="0.25">
      <c r="A51" s="186"/>
      <c r="G51" s="173"/>
      <c r="H51" s="173"/>
      <c r="I51" s="173"/>
      <c r="L51" s="173"/>
      <c r="M51" s="173"/>
      <c r="N51" s="174"/>
      <c r="R51" s="174"/>
    </row>
    <row r="52" spans="1:18" s="111" customFormat="1" ht="32.1" customHeight="1" x14ac:dyDescent="0.25">
      <c r="A52" s="186"/>
      <c r="G52" s="173"/>
      <c r="H52" s="173"/>
      <c r="I52" s="173"/>
      <c r="L52" s="173"/>
      <c r="M52" s="173"/>
      <c r="N52" s="174"/>
      <c r="R52" s="174"/>
    </row>
    <row r="53" spans="1:18" s="111" customFormat="1" ht="32.1" customHeight="1" x14ac:dyDescent="0.25">
      <c r="A53" s="186"/>
      <c r="G53" s="173"/>
      <c r="H53" s="173"/>
      <c r="I53" s="173"/>
      <c r="L53" s="173"/>
      <c r="M53" s="173"/>
      <c r="N53" s="174"/>
      <c r="R53" s="174"/>
    </row>
    <row r="54" spans="1:18" s="111" customFormat="1" ht="32.1" customHeight="1" x14ac:dyDescent="0.25">
      <c r="A54" s="186"/>
      <c r="G54" s="173"/>
      <c r="H54" s="173"/>
      <c r="I54" s="173"/>
      <c r="L54" s="173"/>
      <c r="M54" s="173"/>
      <c r="N54" s="174"/>
      <c r="R54" s="174"/>
    </row>
    <row r="55" spans="1:18" s="111" customFormat="1" ht="32.1" customHeight="1" x14ac:dyDescent="0.25">
      <c r="A55" s="186"/>
      <c r="G55" s="173"/>
      <c r="H55" s="173"/>
      <c r="I55" s="173"/>
      <c r="L55" s="173"/>
      <c r="M55" s="173"/>
      <c r="N55" s="174"/>
      <c r="R55" s="174"/>
    </row>
    <row r="56" spans="1:18" s="111" customFormat="1" ht="32.1" customHeight="1" x14ac:dyDescent="0.25">
      <c r="A56" s="186"/>
      <c r="G56" s="173"/>
      <c r="H56" s="173"/>
      <c r="I56" s="173"/>
      <c r="L56" s="173"/>
      <c r="M56" s="173"/>
      <c r="N56" s="174"/>
      <c r="R56" s="174"/>
    </row>
    <row r="57" spans="1:18" s="111" customFormat="1" ht="32.1" customHeight="1" x14ac:dyDescent="0.25">
      <c r="A57" s="186"/>
      <c r="G57" s="173"/>
      <c r="H57" s="173"/>
      <c r="I57" s="173"/>
      <c r="L57" s="173"/>
      <c r="M57" s="173"/>
      <c r="N57" s="174"/>
      <c r="R57" s="174"/>
    </row>
    <row r="58" spans="1:18" s="111" customFormat="1" ht="32.1" customHeight="1" x14ac:dyDescent="0.25">
      <c r="A58" s="186"/>
      <c r="G58" s="173"/>
      <c r="H58" s="173"/>
      <c r="I58" s="173"/>
      <c r="L58" s="173"/>
      <c r="M58" s="173"/>
      <c r="N58" s="174"/>
      <c r="R58" s="174"/>
    </row>
    <row r="59" spans="1:18" s="111" customFormat="1" ht="32.1" customHeight="1" x14ac:dyDescent="0.25">
      <c r="A59" s="186"/>
      <c r="G59" s="173"/>
      <c r="H59" s="173"/>
      <c r="I59" s="173"/>
      <c r="L59" s="173"/>
      <c r="M59" s="173"/>
      <c r="N59" s="174"/>
      <c r="R59" s="174"/>
    </row>
    <row r="60" spans="1:18" s="111" customFormat="1" ht="32.1" customHeight="1" x14ac:dyDescent="0.25">
      <c r="A60" s="186"/>
      <c r="G60" s="173"/>
      <c r="H60" s="173"/>
      <c r="I60" s="173"/>
      <c r="L60" s="173"/>
      <c r="M60" s="173"/>
      <c r="N60" s="174"/>
      <c r="R60" s="174"/>
    </row>
    <row r="61" spans="1:18" s="111" customFormat="1" ht="32.1" customHeight="1" x14ac:dyDescent="0.25">
      <c r="A61" s="186"/>
      <c r="G61" s="173"/>
      <c r="H61" s="173"/>
      <c r="I61" s="173"/>
      <c r="L61" s="173"/>
      <c r="M61" s="173"/>
      <c r="N61" s="174"/>
      <c r="R61" s="174"/>
    </row>
    <row r="62" spans="1:18" s="111" customFormat="1" ht="32.1" customHeight="1" x14ac:dyDescent="0.25">
      <c r="A62" s="186"/>
      <c r="G62" s="173"/>
      <c r="H62" s="173"/>
      <c r="I62" s="173"/>
      <c r="L62" s="173"/>
      <c r="M62" s="173"/>
      <c r="N62" s="174"/>
      <c r="R62" s="174"/>
    </row>
    <row r="63" spans="1:18" s="111" customFormat="1" ht="32.1" customHeight="1" x14ac:dyDescent="0.25">
      <c r="A63" s="186"/>
      <c r="G63" s="173"/>
      <c r="H63" s="173"/>
      <c r="I63" s="173"/>
      <c r="L63" s="173"/>
      <c r="M63" s="173"/>
      <c r="N63" s="174"/>
      <c r="R63" s="174"/>
    </row>
    <row r="64" spans="1:18" s="111" customFormat="1" ht="32.1" customHeight="1" x14ac:dyDescent="0.25">
      <c r="A64" s="186"/>
      <c r="G64" s="173"/>
      <c r="H64" s="173"/>
      <c r="I64" s="173"/>
      <c r="L64" s="173"/>
      <c r="M64" s="173"/>
      <c r="N64" s="174"/>
      <c r="R64" s="174"/>
    </row>
    <row r="65" spans="1:18" s="111" customFormat="1" ht="32.1" customHeight="1" x14ac:dyDescent="0.25">
      <c r="A65" s="186"/>
      <c r="G65" s="173"/>
      <c r="H65" s="173"/>
      <c r="I65" s="173"/>
      <c r="L65" s="173"/>
      <c r="M65" s="173"/>
      <c r="N65" s="174"/>
      <c r="R65" s="174"/>
    </row>
    <row r="66" spans="1:18" s="111" customFormat="1" ht="32.1" customHeight="1" x14ac:dyDescent="0.25">
      <c r="A66" s="186"/>
      <c r="G66" s="173"/>
      <c r="H66" s="173"/>
      <c r="I66" s="173"/>
      <c r="L66" s="173"/>
      <c r="M66" s="173"/>
      <c r="N66" s="174"/>
      <c r="R66" s="174"/>
    </row>
    <row r="67" spans="1:18" s="111" customFormat="1" ht="32.1" customHeight="1" x14ac:dyDescent="0.25">
      <c r="A67" s="186"/>
      <c r="G67" s="173"/>
      <c r="H67" s="173"/>
      <c r="I67" s="173"/>
      <c r="L67" s="173"/>
      <c r="M67" s="173"/>
      <c r="N67" s="174"/>
      <c r="R67" s="174"/>
    </row>
    <row r="68" spans="1:18" s="111" customFormat="1" ht="32.1" customHeight="1" x14ac:dyDescent="0.25">
      <c r="A68" s="186"/>
      <c r="G68" s="173"/>
      <c r="H68" s="173"/>
      <c r="I68" s="173"/>
      <c r="L68" s="173"/>
      <c r="M68" s="173"/>
      <c r="N68" s="174"/>
      <c r="R68" s="174"/>
    </row>
    <row r="69" spans="1:18" s="111" customFormat="1" ht="32.1" customHeight="1" x14ac:dyDescent="0.25">
      <c r="A69" s="186"/>
      <c r="G69" s="173"/>
      <c r="H69" s="173"/>
      <c r="I69" s="173"/>
      <c r="L69" s="173"/>
      <c r="M69" s="173"/>
      <c r="N69" s="174"/>
      <c r="R69" s="174"/>
    </row>
    <row r="70" spans="1:18" s="111" customFormat="1" ht="32.1" customHeight="1" x14ac:dyDescent="0.25">
      <c r="A70" s="186"/>
      <c r="G70" s="173"/>
      <c r="H70" s="173"/>
      <c r="I70" s="173"/>
      <c r="L70" s="173"/>
      <c r="M70" s="173"/>
      <c r="N70" s="174"/>
      <c r="R70" s="174"/>
    </row>
    <row r="71" spans="1:18" s="111" customFormat="1" ht="32.1" customHeight="1" x14ac:dyDescent="0.25">
      <c r="A71" s="186"/>
      <c r="G71" s="173"/>
      <c r="H71" s="173"/>
      <c r="I71" s="173"/>
      <c r="L71" s="173"/>
      <c r="M71" s="173"/>
      <c r="N71" s="174"/>
      <c r="R71" s="174"/>
    </row>
    <row r="72" spans="1:18" s="111" customFormat="1" ht="32.1" customHeight="1" x14ac:dyDescent="0.25">
      <c r="A72" s="186"/>
      <c r="G72" s="173"/>
      <c r="H72" s="173"/>
      <c r="I72" s="173"/>
      <c r="L72" s="173"/>
      <c r="M72" s="173"/>
      <c r="N72" s="174"/>
      <c r="R72" s="174"/>
    </row>
    <row r="73" spans="1:18" s="111" customFormat="1" ht="32.1" customHeight="1" x14ac:dyDescent="0.25">
      <c r="A73" s="186"/>
      <c r="G73" s="173"/>
      <c r="H73" s="173"/>
      <c r="I73" s="173"/>
      <c r="L73" s="173"/>
      <c r="M73" s="173"/>
      <c r="N73" s="174"/>
      <c r="R73" s="174"/>
    </row>
    <row r="74" spans="1:18" s="111" customFormat="1" ht="32.1" customHeight="1" x14ac:dyDescent="0.25">
      <c r="A74" s="186"/>
      <c r="G74" s="173"/>
      <c r="H74" s="173"/>
      <c r="I74" s="173"/>
      <c r="L74" s="173"/>
      <c r="M74" s="173"/>
      <c r="N74" s="174"/>
      <c r="R74" s="174"/>
    </row>
    <row r="75" spans="1:18" s="111" customFormat="1" ht="32.1" customHeight="1" x14ac:dyDescent="0.25">
      <c r="A75" s="186"/>
      <c r="G75" s="173"/>
      <c r="H75" s="173"/>
      <c r="I75" s="173"/>
      <c r="L75" s="173"/>
      <c r="M75" s="173"/>
      <c r="N75" s="174"/>
      <c r="R75" s="174"/>
    </row>
    <row r="76" spans="1:18" s="111" customFormat="1" ht="32.1" customHeight="1" x14ac:dyDescent="0.25">
      <c r="A76" s="186"/>
      <c r="G76" s="173"/>
      <c r="H76" s="173"/>
      <c r="I76" s="173"/>
      <c r="L76" s="173"/>
      <c r="M76" s="173"/>
      <c r="N76" s="174"/>
      <c r="R76" s="174"/>
    </row>
    <row r="77" spans="1:18" s="111" customFormat="1" ht="32.1" customHeight="1" x14ac:dyDescent="0.25">
      <c r="A77" s="186"/>
      <c r="G77" s="173"/>
      <c r="H77" s="173"/>
      <c r="I77" s="173"/>
      <c r="L77" s="173"/>
      <c r="M77" s="173"/>
      <c r="N77" s="174"/>
      <c r="R77" s="174"/>
    </row>
    <row r="78" spans="1:18" s="111" customFormat="1" ht="32.1" customHeight="1" x14ac:dyDescent="0.25">
      <c r="A78" s="186"/>
      <c r="G78" s="173"/>
      <c r="H78" s="173"/>
      <c r="I78" s="173"/>
      <c r="L78" s="173"/>
      <c r="M78" s="173"/>
      <c r="N78" s="174"/>
      <c r="R78" s="174"/>
    </row>
    <row r="79" spans="1:18" s="111" customFormat="1" ht="32.1" customHeight="1" x14ac:dyDescent="0.25">
      <c r="A79" s="186"/>
      <c r="G79" s="173"/>
      <c r="H79" s="173"/>
      <c r="I79" s="173"/>
      <c r="L79" s="173"/>
      <c r="M79" s="173"/>
      <c r="N79" s="174"/>
      <c r="R79" s="174"/>
    </row>
    <row r="80" spans="1:18" s="111" customFormat="1" ht="32.1" customHeight="1" x14ac:dyDescent="0.25">
      <c r="A80" s="186"/>
      <c r="G80" s="173"/>
      <c r="H80" s="173"/>
      <c r="I80" s="173"/>
      <c r="L80" s="173"/>
      <c r="M80" s="173"/>
      <c r="N80" s="174"/>
      <c r="R80" s="174"/>
    </row>
    <row r="81" spans="1:18" s="111" customFormat="1" ht="32.1" customHeight="1" x14ac:dyDescent="0.25">
      <c r="A81" s="186"/>
      <c r="G81" s="173"/>
      <c r="H81" s="173"/>
      <c r="I81" s="173"/>
      <c r="L81" s="173"/>
      <c r="M81" s="173"/>
      <c r="N81" s="174"/>
      <c r="R81" s="174"/>
    </row>
    <row r="82" spans="1:18" s="111" customFormat="1" ht="32.1" customHeight="1" x14ac:dyDescent="0.25">
      <c r="A82" s="186"/>
      <c r="G82" s="173"/>
      <c r="H82" s="173"/>
      <c r="I82" s="173"/>
      <c r="L82" s="173"/>
      <c r="M82" s="173"/>
      <c r="N82" s="174"/>
      <c r="R82" s="174"/>
    </row>
    <row r="83" spans="1:18" s="111" customFormat="1" ht="32.1" customHeight="1" x14ac:dyDescent="0.25">
      <c r="A83" s="186"/>
      <c r="G83" s="173"/>
      <c r="H83" s="173"/>
      <c r="I83" s="173"/>
      <c r="L83" s="173"/>
      <c r="M83" s="173"/>
      <c r="N83" s="174"/>
      <c r="R83" s="174"/>
    </row>
    <row r="84" spans="1:18" s="111" customFormat="1" ht="32.1" customHeight="1" x14ac:dyDescent="0.25">
      <c r="A84" s="186"/>
      <c r="G84" s="173"/>
      <c r="H84" s="173"/>
      <c r="I84" s="173"/>
      <c r="L84" s="173"/>
      <c r="M84" s="173"/>
      <c r="N84" s="174"/>
      <c r="R84" s="174"/>
    </row>
    <row r="85" spans="1:18" s="111" customFormat="1" ht="32.1" customHeight="1" x14ac:dyDescent="0.25">
      <c r="A85" s="186"/>
      <c r="G85" s="173"/>
      <c r="H85" s="173"/>
      <c r="I85" s="173"/>
      <c r="L85" s="173"/>
      <c r="M85" s="173"/>
      <c r="N85" s="174"/>
      <c r="R85" s="174"/>
    </row>
    <row r="86" spans="1:18" s="111" customFormat="1" ht="32.1" customHeight="1" x14ac:dyDescent="0.25">
      <c r="A86" s="186"/>
      <c r="G86" s="173"/>
      <c r="H86" s="173"/>
      <c r="I86" s="173"/>
      <c r="L86" s="173"/>
      <c r="M86" s="173"/>
      <c r="N86" s="174"/>
      <c r="R86" s="174"/>
    </row>
    <row r="87" spans="1:18" s="111" customFormat="1" ht="32.1" customHeight="1" x14ac:dyDescent="0.25">
      <c r="A87" s="186"/>
      <c r="G87" s="173"/>
      <c r="H87" s="173"/>
      <c r="I87" s="173"/>
      <c r="L87" s="173"/>
      <c r="M87" s="173"/>
      <c r="N87" s="174"/>
      <c r="R87" s="174"/>
    </row>
    <row r="88" spans="1:18" s="111" customFormat="1" ht="32.1" customHeight="1" x14ac:dyDescent="0.25">
      <c r="A88" s="186"/>
      <c r="G88" s="173"/>
      <c r="H88" s="173"/>
      <c r="I88" s="173"/>
      <c r="L88" s="173"/>
      <c r="M88" s="173"/>
      <c r="N88" s="174"/>
      <c r="R88" s="174"/>
    </row>
    <row r="89" spans="1:18" s="111" customFormat="1" ht="32.1" customHeight="1" x14ac:dyDescent="0.25">
      <c r="A89" s="186"/>
      <c r="G89" s="173"/>
      <c r="H89" s="173"/>
      <c r="I89" s="173"/>
      <c r="L89" s="173"/>
      <c r="M89" s="173"/>
      <c r="N89" s="174"/>
      <c r="R89" s="174"/>
    </row>
    <row r="90" spans="1:18" s="111" customFormat="1" ht="32.1" customHeight="1" x14ac:dyDescent="0.25">
      <c r="A90" s="186"/>
      <c r="G90" s="173"/>
      <c r="H90" s="173"/>
      <c r="I90" s="173"/>
      <c r="L90" s="173"/>
      <c r="M90" s="173"/>
      <c r="N90" s="174"/>
      <c r="R90" s="174"/>
    </row>
    <row r="91" spans="1:18" s="111" customFormat="1" ht="32.1" customHeight="1" x14ac:dyDescent="0.25">
      <c r="A91" s="186"/>
      <c r="G91" s="173"/>
      <c r="H91" s="173"/>
      <c r="I91" s="173"/>
      <c r="L91" s="173"/>
      <c r="M91" s="173"/>
      <c r="N91" s="174"/>
      <c r="R91" s="174"/>
    </row>
    <row r="92" spans="1:18" s="111" customFormat="1" ht="32.1" customHeight="1" x14ac:dyDescent="0.25">
      <c r="A92" s="186"/>
      <c r="G92" s="173"/>
      <c r="H92" s="173"/>
      <c r="I92" s="173"/>
      <c r="L92" s="173"/>
      <c r="M92" s="173"/>
      <c r="N92" s="174"/>
      <c r="R92" s="174"/>
    </row>
    <row r="93" spans="1:18" s="111" customFormat="1" ht="32.1" customHeight="1" x14ac:dyDescent="0.25">
      <c r="A93" s="186"/>
      <c r="G93" s="173"/>
      <c r="H93" s="173"/>
      <c r="I93" s="173"/>
      <c r="L93" s="173"/>
      <c r="M93" s="173"/>
      <c r="N93" s="174"/>
      <c r="R93" s="174"/>
    </row>
    <row r="94" spans="1:18" s="111" customFormat="1" ht="32.1" customHeight="1" x14ac:dyDescent="0.25">
      <c r="A94" s="186"/>
      <c r="G94" s="173"/>
      <c r="H94" s="173"/>
      <c r="I94" s="173"/>
      <c r="L94" s="173"/>
      <c r="M94" s="173"/>
      <c r="N94" s="174"/>
      <c r="R94" s="174"/>
    </row>
    <row r="95" spans="1:18" s="111" customFormat="1" ht="32.1" customHeight="1" x14ac:dyDescent="0.25">
      <c r="A95" s="186"/>
      <c r="G95" s="173"/>
      <c r="H95" s="173"/>
      <c r="I95" s="173"/>
      <c r="L95" s="173"/>
      <c r="M95" s="173"/>
      <c r="N95" s="174"/>
      <c r="R95" s="174"/>
    </row>
    <row r="96" spans="1:18" s="111" customFormat="1" ht="32.1" customHeight="1" x14ac:dyDescent="0.25">
      <c r="A96" s="186"/>
      <c r="G96" s="173"/>
      <c r="H96" s="173"/>
      <c r="I96" s="173"/>
      <c r="L96" s="173"/>
      <c r="M96" s="173"/>
      <c r="N96" s="174"/>
      <c r="R96" s="174"/>
    </row>
    <row r="97" spans="1:18" s="111" customFormat="1" ht="32.1" customHeight="1" x14ac:dyDescent="0.25">
      <c r="A97" s="186"/>
      <c r="G97" s="173"/>
      <c r="H97" s="173"/>
      <c r="I97" s="173"/>
      <c r="L97" s="173"/>
      <c r="M97" s="173"/>
      <c r="N97" s="174"/>
      <c r="R97" s="174"/>
    </row>
    <row r="98" spans="1:18" s="111" customFormat="1" ht="32.1" customHeight="1" x14ac:dyDescent="0.25">
      <c r="A98" s="186"/>
      <c r="G98" s="173"/>
      <c r="H98" s="173"/>
      <c r="I98" s="173"/>
      <c r="L98" s="173"/>
      <c r="M98" s="173"/>
      <c r="N98" s="174"/>
      <c r="R98" s="174"/>
    </row>
    <row r="99" spans="1:18" s="111" customFormat="1" ht="32.1" customHeight="1" x14ac:dyDescent="0.25">
      <c r="A99" s="186"/>
      <c r="G99" s="173"/>
      <c r="H99" s="173"/>
      <c r="I99" s="173"/>
      <c r="L99" s="173"/>
      <c r="M99" s="173"/>
      <c r="N99" s="174"/>
      <c r="R99" s="174"/>
    </row>
    <row r="100" spans="1:18" s="111" customFormat="1" ht="32.1" customHeight="1" x14ac:dyDescent="0.25">
      <c r="A100" s="186"/>
      <c r="G100" s="173"/>
      <c r="H100" s="173"/>
      <c r="I100" s="173"/>
      <c r="L100" s="173"/>
      <c r="M100" s="173"/>
      <c r="N100" s="174"/>
      <c r="R100" s="174"/>
    </row>
    <row r="101" spans="1:18" s="111" customFormat="1" ht="32.1" customHeight="1" x14ac:dyDescent="0.25">
      <c r="A101" s="186"/>
      <c r="G101" s="173"/>
      <c r="H101" s="173"/>
      <c r="I101" s="173"/>
      <c r="L101" s="173"/>
      <c r="M101" s="173"/>
      <c r="N101" s="174"/>
      <c r="R101" s="174"/>
    </row>
    <row r="102" spans="1:18" s="111" customFormat="1" ht="32.1" customHeight="1" x14ac:dyDescent="0.25">
      <c r="A102" s="186"/>
      <c r="G102" s="173"/>
      <c r="H102" s="173"/>
      <c r="I102" s="173"/>
      <c r="L102" s="173"/>
      <c r="M102" s="173"/>
      <c r="N102" s="174"/>
      <c r="R102" s="174"/>
    </row>
    <row r="103" spans="1:18" s="111" customFormat="1" ht="32.1" customHeight="1" x14ac:dyDescent="0.25">
      <c r="A103" s="186"/>
      <c r="G103" s="173"/>
      <c r="H103" s="173"/>
      <c r="I103" s="173"/>
      <c r="L103" s="173"/>
      <c r="M103" s="173"/>
      <c r="N103" s="174"/>
      <c r="R103" s="174"/>
    </row>
    <row r="104" spans="1:18" s="111" customFormat="1" ht="32.1" customHeight="1" x14ac:dyDescent="0.25">
      <c r="A104" s="186"/>
      <c r="G104" s="173"/>
      <c r="H104" s="173"/>
      <c r="I104" s="173"/>
      <c r="L104" s="173"/>
      <c r="M104" s="173"/>
      <c r="N104" s="174"/>
      <c r="R104" s="174"/>
    </row>
    <row r="105" spans="1:18" s="111" customFormat="1" ht="32.1" customHeight="1" x14ac:dyDescent="0.25">
      <c r="A105" s="186"/>
      <c r="G105" s="173"/>
      <c r="H105" s="173"/>
      <c r="I105" s="173"/>
      <c r="L105" s="173"/>
      <c r="M105" s="173"/>
      <c r="N105" s="174"/>
      <c r="R105" s="174"/>
    </row>
    <row r="106" spans="1:18" s="111" customFormat="1" ht="32.1" customHeight="1" x14ac:dyDescent="0.25">
      <c r="A106" s="186"/>
      <c r="G106" s="173"/>
      <c r="H106" s="173"/>
      <c r="I106" s="173"/>
      <c r="L106" s="173"/>
      <c r="M106" s="173"/>
      <c r="N106" s="174"/>
      <c r="R106" s="174"/>
    </row>
    <row r="107" spans="1:18" s="111" customFormat="1" ht="32.1" customHeight="1" x14ac:dyDescent="0.25">
      <c r="A107" s="186"/>
      <c r="G107" s="173"/>
      <c r="H107" s="173"/>
      <c r="I107" s="173"/>
      <c r="L107" s="173"/>
      <c r="M107" s="173"/>
      <c r="N107" s="174"/>
      <c r="R107" s="174"/>
    </row>
    <row r="108" spans="1:18" s="111" customFormat="1" ht="32.1" customHeight="1" x14ac:dyDescent="0.25">
      <c r="A108" s="186"/>
      <c r="G108" s="173"/>
      <c r="H108" s="173"/>
      <c r="I108" s="173"/>
      <c r="L108" s="173"/>
      <c r="M108" s="173"/>
      <c r="N108" s="174"/>
      <c r="R108" s="174"/>
    </row>
    <row r="109" spans="1:18" s="111" customFormat="1" ht="32.1" customHeight="1" x14ac:dyDescent="0.25">
      <c r="A109" s="186"/>
      <c r="G109" s="173"/>
      <c r="H109" s="173"/>
      <c r="I109" s="173"/>
      <c r="L109" s="173"/>
      <c r="M109" s="173"/>
      <c r="N109" s="174"/>
      <c r="R109" s="174"/>
    </row>
    <row r="110" spans="1:18" s="111" customFormat="1" ht="32.1" customHeight="1" x14ac:dyDescent="0.25">
      <c r="A110" s="186"/>
      <c r="G110" s="173"/>
      <c r="H110" s="173"/>
      <c r="I110" s="173"/>
      <c r="L110" s="173"/>
      <c r="M110" s="173"/>
      <c r="N110" s="174"/>
      <c r="R110" s="174"/>
    </row>
    <row r="111" spans="1:18" s="111" customFormat="1" ht="32.1" customHeight="1" x14ac:dyDescent="0.25">
      <c r="A111" s="186"/>
      <c r="G111" s="173"/>
      <c r="H111" s="173"/>
      <c r="I111" s="173"/>
      <c r="L111" s="173"/>
      <c r="M111" s="173"/>
      <c r="N111" s="174"/>
      <c r="R111" s="174"/>
    </row>
    <row r="112" spans="1:18" s="111" customFormat="1" ht="32.1" customHeight="1" x14ac:dyDescent="0.25">
      <c r="A112" s="186"/>
      <c r="G112" s="173"/>
      <c r="H112" s="173"/>
      <c r="I112" s="173"/>
      <c r="L112" s="173"/>
      <c r="M112" s="173"/>
      <c r="N112" s="174"/>
      <c r="R112" s="174"/>
    </row>
    <row r="113" spans="1:18" s="111" customFormat="1" ht="32.1" customHeight="1" x14ac:dyDescent="0.25">
      <c r="A113" s="186"/>
      <c r="G113" s="173"/>
      <c r="H113" s="173"/>
      <c r="I113" s="173"/>
      <c r="L113" s="173"/>
      <c r="M113" s="173"/>
      <c r="N113" s="174"/>
      <c r="R113" s="174"/>
    </row>
    <row r="114" spans="1:18" s="111" customFormat="1" ht="32.1" customHeight="1" x14ac:dyDescent="0.25">
      <c r="A114" s="186"/>
      <c r="G114" s="173"/>
      <c r="H114" s="173"/>
      <c r="I114" s="173"/>
      <c r="L114" s="173"/>
      <c r="M114" s="173"/>
      <c r="N114" s="174"/>
      <c r="R114" s="174"/>
    </row>
    <row r="115" spans="1:18" s="111" customFormat="1" ht="32.1" customHeight="1" x14ac:dyDescent="0.25">
      <c r="A115" s="186"/>
      <c r="G115" s="173"/>
      <c r="H115" s="173"/>
      <c r="I115" s="173"/>
      <c r="L115" s="173"/>
      <c r="M115" s="173"/>
      <c r="N115" s="174"/>
      <c r="R115" s="174"/>
    </row>
    <row r="116" spans="1:18" s="111" customFormat="1" ht="32.1" customHeight="1" x14ac:dyDescent="0.25">
      <c r="A116" s="186"/>
      <c r="G116" s="173"/>
      <c r="H116" s="173"/>
      <c r="I116" s="173"/>
      <c r="L116" s="173"/>
      <c r="M116" s="173"/>
      <c r="N116" s="174"/>
      <c r="R116" s="174"/>
    </row>
    <row r="117" spans="1:18" s="111" customFormat="1" ht="32.1" customHeight="1" x14ac:dyDescent="0.25">
      <c r="A117" s="186"/>
      <c r="G117" s="173"/>
      <c r="H117" s="173"/>
      <c r="I117" s="173"/>
      <c r="L117" s="173"/>
      <c r="M117" s="173"/>
      <c r="N117" s="174"/>
      <c r="R117" s="174"/>
    </row>
    <row r="118" spans="1:18" s="111" customFormat="1" ht="32.1" customHeight="1" x14ac:dyDescent="0.25">
      <c r="A118" s="186"/>
      <c r="G118" s="173"/>
      <c r="H118" s="173"/>
      <c r="I118" s="173"/>
      <c r="L118" s="173"/>
      <c r="M118" s="173"/>
      <c r="N118" s="174"/>
      <c r="R118" s="174"/>
    </row>
    <row r="119" spans="1:18" s="111" customFormat="1" ht="32.1" customHeight="1" x14ac:dyDescent="0.25">
      <c r="A119" s="186"/>
      <c r="G119" s="173"/>
      <c r="H119" s="173"/>
      <c r="I119" s="173"/>
      <c r="L119" s="173"/>
      <c r="M119" s="173"/>
      <c r="N119" s="174"/>
      <c r="R119" s="174"/>
    </row>
    <row r="120" spans="1:18" s="111" customFormat="1" ht="32.1" customHeight="1" x14ac:dyDescent="0.25">
      <c r="A120" s="186"/>
      <c r="G120" s="173"/>
      <c r="H120" s="173"/>
      <c r="I120" s="173"/>
      <c r="L120" s="173"/>
      <c r="M120" s="173"/>
      <c r="N120" s="174"/>
      <c r="R120" s="174"/>
    </row>
    <row r="121" spans="1:18" s="111" customFormat="1" ht="32.1" customHeight="1" x14ac:dyDescent="0.25">
      <c r="A121" s="186"/>
      <c r="G121" s="173"/>
      <c r="H121" s="173"/>
      <c r="I121" s="173"/>
      <c r="L121" s="173"/>
      <c r="M121" s="173"/>
      <c r="N121" s="174"/>
      <c r="R121" s="174"/>
    </row>
    <row r="122" spans="1:18" s="111" customFormat="1" ht="32.1" customHeight="1" x14ac:dyDescent="0.25">
      <c r="A122" s="186"/>
      <c r="G122" s="173"/>
      <c r="H122" s="173"/>
      <c r="I122" s="173"/>
      <c r="L122" s="173"/>
      <c r="M122" s="173"/>
      <c r="N122" s="174"/>
      <c r="R122" s="174"/>
    </row>
    <row r="123" spans="1:18" s="111" customFormat="1" ht="32.1" customHeight="1" x14ac:dyDescent="0.25">
      <c r="A123" s="186"/>
      <c r="G123" s="173"/>
      <c r="H123" s="173"/>
      <c r="I123" s="173"/>
      <c r="L123" s="173"/>
      <c r="M123" s="173"/>
      <c r="N123" s="174"/>
      <c r="R123" s="174"/>
    </row>
    <row r="124" spans="1:18" s="111" customFormat="1" ht="32.1" customHeight="1" x14ac:dyDescent="0.25">
      <c r="A124" s="186"/>
      <c r="G124" s="173"/>
      <c r="H124" s="173"/>
      <c r="I124" s="173"/>
      <c r="L124" s="173"/>
      <c r="M124" s="173"/>
      <c r="N124" s="174"/>
      <c r="R124" s="174"/>
    </row>
    <row r="125" spans="1:18" s="111" customFormat="1" ht="32.1" customHeight="1" x14ac:dyDescent="0.25">
      <c r="A125" s="186"/>
      <c r="G125" s="173"/>
      <c r="H125" s="173"/>
      <c r="I125" s="173"/>
      <c r="L125" s="173"/>
      <c r="M125" s="173"/>
      <c r="N125" s="174"/>
      <c r="R125" s="174"/>
    </row>
    <row r="126" spans="1:18" s="111" customFormat="1" ht="32.1" customHeight="1" x14ac:dyDescent="0.25">
      <c r="A126" s="186"/>
      <c r="G126" s="173"/>
      <c r="H126" s="173"/>
      <c r="I126" s="173"/>
      <c r="L126" s="173"/>
      <c r="M126" s="173"/>
      <c r="N126" s="174"/>
      <c r="R126" s="174"/>
    </row>
    <row r="127" spans="1:18" s="111" customFormat="1" ht="32.1" customHeight="1" x14ac:dyDescent="0.25">
      <c r="A127" s="186"/>
      <c r="G127" s="173"/>
      <c r="H127" s="173"/>
      <c r="I127" s="173"/>
      <c r="L127" s="173"/>
      <c r="M127" s="173"/>
      <c r="N127" s="174"/>
      <c r="R127" s="174"/>
    </row>
    <row r="128" spans="1:18" s="111" customFormat="1" ht="32.1" customHeight="1" x14ac:dyDescent="0.25">
      <c r="A128" s="186"/>
      <c r="G128" s="173"/>
      <c r="H128" s="173"/>
      <c r="I128" s="173"/>
      <c r="L128" s="173"/>
      <c r="M128" s="173"/>
      <c r="N128" s="174"/>
      <c r="R128" s="174"/>
    </row>
    <row r="129" spans="1:18" s="111" customFormat="1" ht="32.1" customHeight="1" x14ac:dyDescent="0.25">
      <c r="A129" s="186"/>
      <c r="G129" s="173"/>
      <c r="H129" s="173"/>
      <c r="I129" s="173"/>
      <c r="L129" s="173"/>
      <c r="M129" s="173"/>
      <c r="N129" s="174"/>
      <c r="R129" s="174"/>
    </row>
    <row r="130" spans="1:18" s="111" customFormat="1" ht="32.1" customHeight="1" x14ac:dyDescent="0.25">
      <c r="A130" s="186"/>
      <c r="G130" s="173"/>
      <c r="H130" s="173"/>
      <c r="I130" s="173"/>
      <c r="L130" s="173"/>
      <c r="M130" s="173"/>
      <c r="N130" s="174"/>
      <c r="R130" s="174"/>
    </row>
    <row r="131" spans="1:18" s="111" customFormat="1" ht="32.1" customHeight="1" x14ac:dyDescent="0.25">
      <c r="A131" s="186"/>
      <c r="G131" s="173"/>
      <c r="H131" s="173"/>
      <c r="I131" s="173"/>
      <c r="L131" s="173"/>
      <c r="M131" s="173"/>
      <c r="N131" s="174"/>
      <c r="R131" s="174"/>
    </row>
    <row r="132" spans="1:18" s="111" customFormat="1" ht="32.1" customHeight="1" x14ac:dyDescent="0.25">
      <c r="A132" s="186"/>
      <c r="G132" s="173"/>
      <c r="H132" s="173"/>
      <c r="I132" s="173"/>
      <c r="L132" s="173"/>
      <c r="M132" s="173"/>
      <c r="N132" s="174"/>
      <c r="R132" s="174"/>
    </row>
    <row r="133" spans="1:18" s="111" customFormat="1" ht="32.1" customHeight="1" x14ac:dyDescent="0.25">
      <c r="A133" s="186"/>
      <c r="G133" s="173"/>
      <c r="H133" s="173"/>
      <c r="I133" s="173"/>
      <c r="L133" s="173"/>
      <c r="M133" s="173"/>
      <c r="N133" s="174"/>
      <c r="R133" s="174"/>
    </row>
    <row r="134" spans="1:18" s="111" customFormat="1" ht="32.1" customHeight="1" x14ac:dyDescent="0.25">
      <c r="A134" s="186"/>
      <c r="G134" s="173"/>
      <c r="H134" s="173"/>
      <c r="I134" s="173"/>
      <c r="L134" s="173"/>
      <c r="M134" s="173"/>
      <c r="N134" s="174"/>
      <c r="R134" s="174"/>
    </row>
    <row r="135" spans="1:18" s="111" customFormat="1" ht="32.1" customHeight="1" x14ac:dyDescent="0.25">
      <c r="A135" s="186"/>
      <c r="G135" s="173"/>
      <c r="H135" s="173"/>
      <c r="I135" s="173"/>
      <c r="L135" s="173"/>
      <c r="M135" s="173"/>
      <c r="N135" s="174"/>
      <c r="R135" s="174"/>
    </row>
    <row r="136" spans="1:18" s="111" customFormat="1" ht="32.1" customHeight="1" x14ac:dyDescent="0.25">
      <c r="A136" s="186"/>
      <c r="G136" s="173"/>
      <c r="H136" s="173"/>
      <c r="I136" s="173"/>
      <c r="L136" s="173"/>
      <c r="M136" s="173"/>
      <c r="N136" s="174"/>
      <c r="R136" s="174"/>
    </row>
    <row r="137" spans="1:18" s="111" customFormat="1" ht="32.1" customHeight="1" x14ac:dyDescent="0.25">
      <c r="A137" s="186"/>
      <c r="G137" s="173"/>
      <c r="H137" s="173"/>
      <c r="I137" s="173"/>
      <c r="L137" s="173"/>
      <c r="M137" s="173"/>
      <c r="N137" s="174"/>
      <c r="R137" s="174"/>
    </row>
    <row r="138" spans="1:18" s="111" customFormat="1" ht="32.1" customHeight="1" x14ac:dyDescent="0.25">
      <c r="A138" s="186"/>
      <c r="G138" s="173"/>
      <c r="H138" s="173"/>
      <c r="I138" s="173"/>
      <c r="L138" s="173"/>
      <c r="M138" s="173"/>
      <c r="N138" s="174"/>
      <c r="R138" s="174"/>
    </row>
    <row r="139" spans="1:18" s="111" customFormat="1" ht="32.1" customHeight="1" x14ac:dyDescent="0.25">
      <c r="A139" s="186"/>
      <c r="G139" s="173"/>
      <c r="H139" s="173"/>
      <c r="I139" s="173"/>
      <c r="L139" s="173"/>
      <c r="M139" s="173"/>
      <c r="N139" s="174"/>
      <c r="R139" s="174"/>
    </row>
    <row r="140" spans="1:18" s="111" customFormat="1" ht="32.1" customHeight="1" x14ac:dyDescent="0.25">
      <c r="A140" s="186"/>
      <c r="G140" s="173"/>
      <c r="H140" s="173"/>
      <c r="I140" s="173"/>
      <c r="L140" s="173"/>
      <c r="M140" s="173"/>
      <c r="N140" s="174"/>
      <c r="R140" s="174"/>
    </row>
    <row r="141" spans="1:18" s="111" customFormat="1" ht="32.1" customHeight="1" x14ac:dyDescent="0.25">
      <c r="A141" s="186"/>
      <c r="G141" s="173"/>
      <c r="H141" s="173"/>
      <c r="I141" s="173"/>
      <c r="L141" s="173"/>
      <c r="M141" s="173"/>
      <c r="N141" s="174"/>
      <c r="R141" s="174"/>
    </row>
    <row r="142" spans="1:18" s="111" customFormat="1" ht="32.1" customHeight="1" x14ac:dyDescent="0.25">
      <c r="A142" s="186"/>
      <c r="G142" s="173"/>
      <c r="H142" s="173"/>
      <c r="I142" s="173"/>
      <c r="L142" s="173"/>
      <c r="M142" s="173"/>
      <c r="N142" s="174"/>
      <c r="R142" s="174"/>
    </row>
    <row r="143" spans="1:18" s="111" customFormat="1" ht="32.1" customHeight="1" x14ac:dyDescent="0.25">
      <c r="A143" s="186"/>
      <c r="G143" s="173"/>
      <c r="H143" s="173"/>
      <c r="I143" s="173"/>
      <c r="L143" s="173"/>
      <c r="M143" s="173"/>
      <c r="N143" s="174"/>
      <c r="R143" s="174"/>
    </row>
    <row r="144" spans="1:18" s="111" customFormat="1" ht="32.1" customHeight="1" x14ac:dyDescent="0.25">
      <c r="A144" s="186"/>
      <c r="G144" s="173"/>
      <c r="H144" s="173"/>
      <c r="I144" s="173"/>
      <c r="L144" s="173"/>
      <c r="M144" s="173"/>
      <c r="N144" s="174"/>
      <c r="R144" s="174"/>
    </row>
    <row r="145" spans="1:18" s="111" customFormat="1" ht="32.1" customHeight="1" x14ac:dyDescent="0.25">
      <c r="A145" s="186"/>
      <c r="G145" s="173"/>
      <c r="H145" s="173"/>
      <c r="I145" s="173"/>
      <c r="L145" s="173"/>
      <c r="M145" s="173"/>
      <c r="N145" s="174"/>
      <c r="R145" s="174"/>
    </row>
    <row r="146" spans="1:18" s="111" customFormat="1" ht="32.1" customHeight="1" x14ac:dyDescent="0.25">
      <c r="A146" s="186"/>
      <c r="G146" s="173"/>
      <c r="H146" s="173"/>
      <c r="I146" s="173"/>
      <c r="L146" s="173"/>
      <c r="M146" s="173"/>
      <c r="N146" s="174"/>
      <c r="R146" s="174"/>
    </row>
    <row r="147" spans="1:18" s="111" customFormat="1" ht="32.1" customHeight="1" x14ac:dyDescent="0.25">
      <c r="A147" s="186"/>
      <c r="G147" s="173"/>
      <c r="H147" s="173"/>
      <c r="I147" s="173"/>
      <c r="L147" s="173"/>
      <c r="M147" s="173"/>
      <c r="N147" s="174"/>
      <c r="R147" s="174"/>
    </row>
    <row r="148" spans="1:18" s="111" customFormat="1" ht="32.1" customHeight="1" x14ac:dyDescent="0.25">
      <c r="A148" s="186"/>
      <c r="G148" s="173"/>
      <c r="H148" s="173"/>
      <c r="I148" s="173"/>
      <c r="L148" s="173"/>
      <c r="M148" s="173"/>
      <c r="N148" s="174"/>
      <c r="R148" s="174"/>
    </row>
    <row r="149" spans="1:18" s="111" customFormat="1" ht="32.1" customHeight="1" x14ac:dyDescent="0.25">
      <c r="A149" s="186"/>
      <c r="G149" s="173"/>
      <c r="H149" s="173"/>
      <c r="I149" s="173"/>
      <c r="L149" s="173"/>
      <c r="M149" s="173"/>
      <c r="N149" s="174"/>
      <c r="R149" s="174"/>
    </row>
    <row r="150" spans="1:18" s="111" customFormat="1" ht="32.1" customHeight="1" x14ac:dyDescent="0.25">
      <c r="A150" s="186"/>
      <c r="G150" s="173"/>
      <c r="H150" s="173"/>
      <c r="I150" s="173"/>
      <c r="L150" s="173"/>
      <c r="M150" s="173"/>
      <c r="N150" s="174"/>
      <c r="R150" s="174"/>
    </row>
    <row r="151" spans="1:18" s="111" customFormat="1" ht="32.1" customHeight="1" x14ac:dyDescent="0.25">
      <c r="A151" s="186"/>
      <c r="G151" s="173"/>
      <c r="H151" s="173"/>
      <c r="I151" s="173"/>
      <c r="L151" s="173"/>
      <c r="M151" s="173"/>
      <c r="N151" s="174"/>
      <c r="R151" s="174"/>
    </row>
    <row r="152" spans="1:18" s="111" customFormat="1" ht="32.1" customHeight="1" x14ac:dyDescent="0.25">
      <c r="A152" s="186"/>
      <c r="G152" s="173"/>
      <c r="H152" s="173"/>
      <c r="I152" s="173"/>
      <c r="L152" s="173"/>
      <c r="M152" s="173"/>
      <c r="N152" s="174"/>
      <c r="R152" s="174"/>
    </row>
    <row r="153" spans="1:18" s="111" customFormat="1" ht="32.1" customHeight="1" x14ac:dyDescent="0.25">
      <c r="A153" s="186"/>
      <c r="G153" s="173"/>
      <c r="H153" s="173"/>
      <c r="I153" s="173"/>
      <c r="L153" s="173"/>
      <c r="M153" s="173"/>
      <c r="N153" s="174"/>
      <c r="R153" s="174"/>
    </row>
    <row r="154" spans="1:18" s="111" customFormat="1" ht="32.1" customHeight="1" x14ac:dyDescent="0.25">
      <c r="A154" s="186"/>
      <c r="G154" s="173"/>
      <c r="H154" s="173"/>
      <c r="I154" s="173"/>
      <c r="L154" s="173"/>
      <c r="M154" s="173"/>
      <c r="N154" s="174"/>
      <c r="R154" s="174"/>
    </row>
    <row r="155" spans="1:18" s="111" customFormat="1" ht="32.1" customHeight="1" x14ac:dyDescent="0.25">
      <c r="A155" s="186"/>
      <c r="G155" s="173"/>
      <c r="H155" s="173"/>
      <c r="I155" s="173"/>
      <c r="L155" s="173"/>
      <c r="M155" s="173"/>
      <c r="N155" s="174"/>
      <c r="R155" s="174"/>
    </row>
    <row r="156" spans="1:18" s="111" customFormat="1" ht="32.1" customHeight="1" x14ac:dyDescent="0.25">
      <c r="A156" s="186"/>
      <c r="G156" s="173"/>
      <c r="H156" s="173"/>
      <c r="I156" s="173"/>
      <c r="L156" s="173"/>
      <c r="M156" s="173"/>
      <c r="N156" s="174"/>
      <c r="R156" s="174"/>
    </row>
    <row r="157" spans="1:18" s="111" customFormat="1" ht="32.1" customHeight="1" x14ac:dyDescent="0.25">
      <c r="A157" s="186"/>
      <c r="G157" s="173"/>
      <c r="H157" s="173"/>
      <c r="I157" s="173"/>
      <c r="L157" s="173"/>
      <c r="M157" s="173"/>
      <c r="N157" s="174"/>
      <c r="R157" s="174"/>
    </row>
    <row r="158" spans="1:18" s="111" customFormat="1" ht="32.1" customHeight="1" x14ac:dyDescent="0.25">
      <c r="A158" s="186"/>
      <c r="G158" s="173"/>
      <c r="H158" s="173"/>
      <c r="I158" s="173"/>
      <c r="L158" s="173"/>
      <c r="M158" s="173"/>
      <c r="N158" s="174"/>
      <c r="R158" s="174"/>
    </row>
    <row r="159" spans="1:18" s="111" customFormat="1" ht="32.1" customHeight="1" x14ac:dyDescent="0.25">
      <c r="A159" s="186"/>
      <c r="G159" s="173"/>
      <c r="H159" s="173"/>
      <c r="I159" s="173"/>
      <c r="L159" s="173"/>
      <c r="M159" s="173"/>
      <c r="N159" s="174"/>
      <c r="R159" s="174"/>
    </row>
    <row r="160" spans="1:18" s="111" customFormat="1" ht="32.1" customHeight="1" x14ac:dyDescent="0.25">
      <c r="A160" s="186"/>
      <c r="G160" s="173"/>
      <c r="H160" s="173"/>
      <c r="I160" s="173"/>
      <c r="L160" s="173"/>
      <c r="M160" s="173"/>
      <c r="N160" s="174"/>
      <c r="R160" s="174"/>
    </row>
    <row r="161" spans="1:18" s="111" customFormat="1" ht="32.1" customHeight="1" x14ac:dyDescent="0.25">
      <c r="A161" s="186"/>
      <c r="G161" s="173"/>
      <c r="H161" s="173"/>
      <c r="I161" s="173"/>
      <c r="L161" s="173"/>
      <c r="M161" s="173"/>
      <c r="N161" s="174"/>
      <c r="R161" s="174"/>
    </row>
    <row r="162" spans="1:18" s="111" customFormat="1" ht="32.1" customHeight="1" x14ac:dyDescent="0.25">
      <c r="A162" s="186"/>
      <c r="G162" s="173"/>
      <c r="H162" s="173"/>
      <c r="I162" s="173"/>
      <c r="L162" s="173"/>
      <c r="M162" s="173"/>
      <c r="N162" s="174"/>
      <c r="R162" s="174"/>
    </row>
    <row r="163" spans="1:18" s="111" customFormat="1" ht="32.1" customHeight="1" x14ac:dyDescent="0.25">
      <c r="A163" s="186"/>
      <c r="G163" s="173"/>
      <c r="H163" s="173"/>
      <c r="I163" s="173"/>
      <c r="L163" s="173"/>
      <c r="M163" s="173"/>
      <c r="N163" s="174"/>
      <c r="R163" s="174"/>
    </row>
    <row r="164" spans="1:18" s="111" customFormat="1" ht="32.1" customHeight="1" x14ac:dyDescent="0.25">
      <c r="A164" s="186"/>
      <c r="G164" s="173"/>
      <c r="H164" s="173"/>
      <c r="I164" s="173"/>
      <c r="L164" s="173"/>
      <c r="M164" s="173"/>
      <c r="N164" s="174"/>
      <c r="R164" s="174"/>
    </row>
    <row r="165" spans="1:18" s="111" customFormat="1" ht="32.1" customHeight="1" x14ac:dyDescent="0.25">
      <c r="A165" s="186"/>
      <c r="G165" s="173"/>
      <c r="H165" s="173"/>
      <c r="I165" s="173"/>
      <c r="L165" s="173"/>
      <c r="M165" s="173"/>
      <c r="N165" s="174"/>
      <c r="R165" s="174"/>
    </row>
    <row r="166" spans="1:18" s="111" customFormat="1" ht="32.1" customHeight="1" x14ac:dyDescent="0.25">
      <c r="A166" s="186"/>
      <c r="G166" s="173"/>
      <c r="H166" s="173"/>
      <c r="I166" s="173"/>
      <c r="L166" s="173"/>
      <c r="M166" s="173"/>
      <c r="N166" s="174"/>
      <c r="R166" s="174"/>
    </row>
    <row r="167" spans="1:18" s="111" customFormat="1" ht="32.1" customHeight="1" x14ac:dyDescent="0.25">
      <c r="A167" s="186"/>
      <c r="G167" s="173"/>
      <c r="H167" s="173"/>
      <c r="I167" s="173"/>
      <c r="L167" s="173"/>
      <c r="M167" s="173"/>
      <c r="N167" s="174"/>
      <c r="R167" s="174"/>
    </row>
    <row r="168" spans="1:18" s="111" customFormat="1" ht="32.1" customHeight="1" x14ac:dyDescent="0.25">
      <c r="A168" s="186"/>
      <c r="G168" s="173"/>
      <c r="H168" s="173"/>
      <c r="I168" s="173"/>
      <c r="L168" s="173"/>
      <c r="M168" s="173"/>
      <c r="N168" s="174"/>
      <c r="R168" s="174"/>
    </row>
    <row r="169" spans="1:18" s="111" customFormat="1" ht="32.1" customHeight="1" x14ac:dyDescent="0.25">
      <c r="A169" s="186"/>
      <c r="G169" s="173"/>
      <c r="H169" s="173"/>
      <c r="I169" s="173"/>
      <c r="L169" s="173"/>
      <c r="M169" s="173"/>
      <c r="N169" s="174"/>
      <c r="R169" s="174"/>
    </row>
    <row r="170" spans="1:18" s="111" customFormat="1" ht="32.1" customHeight="1" x14ac:dyDescent="0.25">
      <c r="A170" s="186"/>
      <c r="G170" s="173"/>
      <c r="H170" s="173"/>
      <c r="I170" s="173"/>
      <c r="L170" s="173"/>
      <c r="M170" s="173"/>
      <c r="N170" s="174"/>
      <c r="R170" s="174"/>
    </row>
    <row r="171" spans="1:18" s="111" customFormat="1" ht="32.1" customHeight="1" x14ac:dyDescent="0.25">
      <c r="A171" s="186"/>
      <c r="G171" s="173"/>
      <c r="H171" s="173"/>
      <c r="I171" s="173"/>
      <c r="L171" s="173"/>
      <c r="M171" s="173"/>
      <c r="N171" s="174"/>
      <c r="R171" s="174"/>
    </row>
    <row r="172" spans="1:18" s="111" customFormat="1" ht="32.1" customHeight="1" x14ac:dyDescent="0.25">
      <c r="A172" s="186"/>
      <c r="G172" s="173"/>
      <c r="H172" s="173"/>
      <c r="I172" s="173"/>
      <c r="L172" s="173"/>
      <c r="M172" s="173"/>
      <c r="N172" s="174"/>
      <c r="R172" s="174"/>
    </row>
    <row r="173" spans="1:18" s="111" customFormat="1" ht="32.1" customHeight="1" x14ac:dyDescent="0.25">
      <c r="A173" s="186"/>
      <c r="G173" s="173"/>
      <c r="H173" s="173"/>
      <c r="I173" s="173"/>
      <c r="L173" s="173"/>
      <c r="M173" s="173"/>
      <c r="N173" s="174"/>
      <c r="R173" s="174"/>
    </row>
    <row r="174" spans="1:18" s="111" customFormat="1" ht="32.1" customHeight="1" x14ac:dyDescent="0.25">
      <c r="A174" s="186"/>
      <c r="G174" s="173"/>
      <c r="H174" s="173"/>
      <c r="I174" s="173"/>
      <c r="L174" s="173"/>
      <c r="M174" s="173"/>
      <c r="N174" s="174"/>
      <c r="R174" s="174"/>
    </row>
    <row r="175" spans="1:18" s="111" customFormat="1" ht="32.1" customHeight="1" x14ac:dyDescent="0.25">
      <c r="A175" s="186"/>
      <c r="G175" s="173"/>
      <c r="H175" s="173"/>
      <c r="I175" s="173"/>
      <c r="L175" s="173"/>
      <c r="M175" s="173"/>
      <c r="N175" s="174"/>
      <c r="R175" s="174"/>
    </row>
    <row r="176" spans="1:18" s="111" customFormat="1" ht="32.1" customHeight="1" x14ac:dyDescent="0.25">
      <c r="A176" s="186"/>
      <c r="G176" s="173"/>
      <c r="H176" s="173"/>
      <c r="I176" s="173"/>
      <c r="L176" s="173"/>
      <c r="M176" s="173"/>
      <c r="N176" s="174"/>
      <c r="R176" s="174"/>
    </row>
    <row r="177" spans="1:18" s="111" customFormat="1" ht="32.1" customHeight="1" x14ac:dyDescent="0.25">
      <c r="A177" s="186"/>
      <c r="G177" s="173"/>
      <c r="H177" s="173"/>
      <c r="I177" s="173"/>
      <c r="L177" s="173"/>
      <c r="M177" s="173"/>
      <c r="N177" s="174"/>
      <c r="R177" s="174"/>
    </row>
    <row r="178" spans="1:18" s="111" customFormat="1" ht="32.1" customHeight="1" x14ac:dyDescent="0.25">
      <c r="A178" s="186"/>
      <c r="G178" s="173"/>
      <c r="H178" s="173"/>
      <c r="I178" s="173"/>
      <c r="L178" s="173"/>
      <c r="M178" s="173"/>
      <c r="N178" s="174"/>
      <c r="R178" s="174"/>
    </row>
    <row r="179" spans="1:18" s="111" customFormat="1" ht="32.1" customHeight="1" x14ac:dyDescent="0.25">
      <c r="A179" s="186"/>
      <c r="G179" s="173"/>
      <c r="H179" s="173"/>
      <c r="I179" s="173"/>
      <c r="L179" s="173"/>
      <c r="M179" s="173"/>
      <c r="N179" s="174"/>
      <c r="R179" s="174"/>
    </row>
    <row r="180" spans="1:18" s="111" customFormat="1" ht="32.1" customHeight="1" x14ac:dyDescent="0.25">
      <c r="A180" s="186"/>
      <c r="G180" s="173"/>
      <c r="H180" s="173"/>
      <c r="I180" s="173"/>
      <c r="L180" s="173"/>
      <c r="M180" s="173"/>
      <c r="N180" s="174"/>
      <c r="R180" s="174"/>
    </row>
    <row r="181" spans="1:18" s="111" customFormat="1" ht="32.1" customHeight="1" x14ac:dyDescent="0.25">
      <c r="A181" s="186"/>
      <c r="G181" s="173"/>
      <c r="H181" s="173"/>
      <c r="I181" s="173"/>
      <c r="L181" s="173"/>
      <c r="M181" s="173"/>
      <c r="N181" s="174"/>
      <c r="R181" s="174"/>
    </row>
    <row r="182" spans="1:18" s="111" customFormat="1" ht="32.1" customHeight="1" x14ac:dyDescent="0.25">
      <c r="A182" s="186"/>
      <c r="G182" s="173"/>
      <c r="H182" s="173"/>
      <c r="I182" s="173"/>
      <c r="L182" s="173"/>
      <c r="M182" s="173"/>
      <c r="N182" s="174"/>
      <c r="R182" s="174"/>
    </row>
    <row r="183" spans="1:18" s="111" customFormat="1" ht="32.1" customHeight="1" x14ac:dyDescent="0.25">
      <c r="A183" s="186"/>
      <c r="G183" s="173"/>
      <c r="H183" s="173"/>
      <c r="I183" s="173"/>
      <c r="L183" s="173"/>
      <c r="M183" s="173"/>
      <c r="N183" s="174"/>
      <c r="R183" s="174"/>
    </row>
    <row r="184" spans="1:18" s="111" customFormat="1" ht="32.1" customHeight="1" x14ac:dyDescent="0.25">
      <c r="A184" s="186"/>
      <c r="G184" s="173"/>
      <c r="H184" s="173"/>
      <c r="I184" s="173"/>
      <c r="L184" s="173"/>
      <c r="M184" s="173"/>
      <c r="N184" s="174"/>
      <c r="R184" s="174"/>
    </row>
    <row r="185" spans="1:18" s="111" customFormat="1" ht="32.1" customHeight="1" x14ac:dyDescent="0.25">
      <c r="A185" s="186"/>
      <c r="G185" s="173"/>
      <c r="H185" s="173"/>
      <c r="I185" s="173"/>
      <c r="L185" s="173"/>
      <c r="M185" s="173"/>
      <c r="N185" s="174"/>
      <c r="R185" s="174"/>
    </row>
    <row r="186" spans="1:18" s="111" customFormat="1" ht="32.1" customHeight="1" x14ac:dyDescent="0.25">
      <c r="A186" s="186"/>
      <c r="G186" s="173"/>
      <c r="H186" s="173"/>
      <c r="I186" s="173"/>
      <c r="L186" s="173"/>
      <c r="M186" s="173"/>
      <c r="N186" s="174"/>
      <c r="R186" s="174"/>
    </row>
    <row r="187" spans="1:18" s="111" customFormat="1" ht="32.1" customHeight="1" x14ac:dyDescent="0.25">
      <c r="A187" s="186"/>
      <c r="G187" s="173"/>
      <c r="H187" s="173"/>
      <c r="I187" s="173"/>
      <c r="L187" s="173"/>
      <c r="M187" s="173"/>
      <c r="N187" s="174"/>
      <c r="R187" s="174"/>
    </row>
    <row r="188" spans="1:18" s="111" customFormat="1" ht="32.1" customHeight="1" x14ac:dyDescent="0.25">
      <c r="A188" s="186"/>
      <c r="G188" s="173"/>
      <c r="H188" s="173"/>
      <c r="I188" s="173"/>
      <c r="L188" s="173"/>
      <c r="M188" s="173"/>
      <c r="N188" s="174"/>
      <c r="R188" s="174"/>
    </row>
    <row r="189" spans="1:18" s="111" customFormat="1" ht="32.1" customHeight="1" x14ac:dyDescent="0.25">
      <c r="A189" s="186"/>
      <c r="G189" s="173"/>
      <c r="H189" s="173"/>
      <c r="I189" s="173"/>
      <c r="L189" s="173"/>
      <c r="M189" s="173"/>
      <c r="N189" s="174"/>
      <c r="R189" s="174"/>
    </row>
    <row r="190" spans="1:18" s="111" customFormat="1" ht="32.1" customHeight="1" x14ac:dyDescent="0.25">
      <c r="A190" s="186"/>
      <c r="G190" s="173"/>
      <c r="H190" s="173"/>
      <c r="I190" s="173"/>
      <c r="L190" s="173"/>
      <c r="M190" s="173"/>
      <c r="N190" s="174"/>
      <c r="R190" s="174"/>
    </row>
    <row r="191" spans="1:18" s="111" customFormat="1" ht="32.1" customHeight="1" x14ac:dyDescent="0.25">
      <c r="A191" s="186"/>
      <c r="G191" s="173"/>
      <c r="H191" s="173"/>
      <c r="I191" s="173"/>
      <c r="L191" s="173"/>
      <c r="M191" s="173"/>
      <c r="N191" s="174"/>
      <c r="R191" s="174"/>
    </row>
    <row r="192" spans="1:18" s="111" customFormat="1" ht="32.1" customHeight="1" x14ac:dyDescent="0.25">
      <c r="A192" s="186"/>
      <c r="G192" s="173"/>
      <c r="H192" s="173"/>
      <c r="I192" s="173"/>
      <c r="L192" s="173"/>
      <c r="M192" s="173"/>
      <c r="N192" s="174"/>
      <c r="R192" s="174"/>
    </row>
    <row r="193" spans="1:18" s="111" customFormat="1" ht="32.1" customHeight="1" x14ac:dyDescent="0.25">
      <c r="A193" s="186"/>
      <c r="G193" s="173"/>
      <c r="H193" s="173"/>
      <c r="I193" s="173"/>
      <c r="L193" s="173"/>
      <c r="M193" s="173"/>
      <c r="N193" s="174"/>
      <c r="R193" s="174"/>
    </row>
    <row r="194" spans="1:18" s="111" customFormat="1" ht="32.1" customHeight="1" x14ac:dyDescent="0.25">
      <c r="A194" s="186"/>
      <c r="G194" s="173"/>
      <c r="H194" s="173"/>
      <c r="I194" s="173"/>
      <c r="L194" s="173"/>
      <c r="M194" s="173"/>
      <c r="N194" s="174"/>
      <c r="R194" s="174"/>
    </row>
    <row r="195" spans="1:18" s="111" customFormat="1" ht="32.1" customHeight="1" x14ac:dyDescent="0.25">
      <c r="A195" s="186"/>
      <c r="G195" s="173"/>
      <c r="H195" s="173"/>
      <c r="I195" s="173"/>
      <c r="L195" s="173"/>
      <c r="M195" s="173"/>
      <c r="N195" s="174"/>
      <c r="R195" s="174"/>
    </row>
    <row r="196" spans="1:18" s="111" customFormat="1" ht="32.1" customHeight="1" x14ac:dyDescent="0.25">
      <c r="A196" s="186"/>
      <c r="G196" s="173"/>
      <c r="H196" s="173"/>
      <c r="I196" s="173"/>
      <c r="L196" s="173"/>
      <c r="M196" s="173"/>
      <c r="N196" s="174"/>
      <c r="R196" s="174"/>
    </row>
    <row r="197" spans="1:18" s="111" customFormat="1" ht="32.1" customHeight="1" x14ac:dyDescent="0.25">
      <c r="A197" s="186"/>
      <c r="G197" s="173"/>
      <c r="H197" s="173"/>
      <c r="I197" s="173"/>
      <c r="L197" s="173"/>
      <c r="M197" s="173"/>
      <c r="N197" s="174"/>
      <c r="R197" s="174"/>
    </row>
    <row r="198" spans="1:18" s="111" customFormat="1" ht="32.1" customHeight="1" x14ac:dyDescent="0.25">
      <c r="A198" s="186"/>
      <c r="G198" s="173"/>
      <c r="H198" s="173"/>
      <c r="I198" s="173"/>
      <c r="L198" s="173"/>
      <c r="M198" s="173"/>
      <c r="N198" s="174"/>
      <c r="R198" s="174"/>
    </row>
    <row r="199" spans="1:18" s="111" customFormat="1" ht="32.1" customHeight="1" x14ac:dyDescent="0.25">
      <c r="A199" s="186"/>
      <c r="G199" s="173"/>
      <c r="H199" s="173"/>
      <c r="I199" s="173"/>
      <c r="L199" s="173"/>
      <c r="M199" s="173"/>
      <c r="N199" s="174"/>
      <c r="R199" s="174"/>
    </row>
    <row r="200" spans="1:18" s="111" customFormat="1" ht="32.1" customHeight="1" x14ac:dyDescent="0.25">
      <c r="A200" s="186"/>
      <c r="G200" s="173"/>
      <c r="H200" s="173"/>
      <c r="I200" s="173"/>
      <c r="L200" s="173"/>
      <c r="M200" s="173"/>
      <c r="N200" s="174"/>
      <c r="R200" s="174"/>
    </row>
    <row r="201" spans="1:18" s="111" customFormat="1" ht="32.1" customHeight="1" x14ac:dyDescent="0.25">
      <c r="A201" s="186"/>
      <c r="G201" s="173"/>
      <c r="H201" s="173"/>
      <c r="I201" s="173"/>
      <c r="L201" s="173"/>
      <c r="M201" s="173"/>
      <c r="N201" s="174"/>
      <c r="R201" s="174"/>
    </row>
    <row r="202" spans="1:18" s="111" customFormat="1" ht="32.1" customHeight="1" x14ac:dyDescent="0.25">
      <c r="A202" s="186"/>
      <c r="G202" s="173"/>
      <c r="H202" s="173"/>
      <c r="I202" s="173"/>
      <c r="L202" s="173"/>
      <c r="M202" s="173"/>
      <c r="N202" s="174"/>
      <c r="R202" s="174"/>
    </row>
    <row r="203" spans="1:18" s="111" customFormat="1" ht="32.1" customHeight="1" x14ac:dyDescent="0.25">
      <c r="A203" s="186"/>
      <c r="G203" s="173"/>
      <c r="H203" s="173"/>
      <c r="I203" s="173"/>
      <c r="L203" s="173"/>
      <c r="M203" s="173"/>
      <c r="N203" s="174"/>
      <c r="R203" s="174"/>
    </row>
    <row r="204" spans="1:18" s="111" customFormat="1" ht="32.1" customHeight="1" x14ac:dyDescent="0.25">
      <c r="A204" s="186"/>
      <c r="G204" s="173"/>
      <c r="H204" s="173"/>
      <c r="I204" s="173"/>
      <c r="L204" s="173"/>
      <c r="M204" s="173"/>
      <c r="N204" s="174"/>
      <c r="R204" s="174"/>
    </row>
    <row r="205" spans="1:18" s="111" customFormat="1" ht="32.1" customHeight="1" x14ac:dyDescent="0.25">
      <c r="A205" s="186"/>
      <c r="G205" s="173"/>
      <c r="H205" s="173"/>
      <c r="I205" s="173"/>
      <c r="L205" s="173"/>
      <c r="M205" s="173"/>
      <c r="N205" s="174"/>
      <c r="R205" s="174"/>
    </row>
    <row r="206" spans="1:18" s="111" customFormat="1" ht="32.1" customHeight="1" x14ac:dyDescent="0.25">
      <c r="A206" s="186"/>
      <c r="G206" s="173"/>
      <c r="H206" s="173"/>
      <c r="I206" s="173"/>
      <c r="L206" s="173"/>
      <c r="M206" s="173"/>
      <c r="N206" s="174"/>
      <c r="R206" s="174"/>
    </row>
    <row r="207" spans="1:18" s="111" customFormat="1" ht="32.1" customHeight="1" x14ac:dyDescent="0.25">
      <c r="A207" s="186"/>
      <c r="G207" s="173"/>
      <c r="H207" s="173"/>
      <c r="I207" s="173"/>
      <c r="L207" s="173"/>
      <c r="M207" s="173"/>
      <c r="N207" s="174"/>
      <c r="R207" s="174"/>
    </row>
    <row r="208" spans="1:18" s="111" customFormat="1" ht="32.1" customHeight="1" x14ac:dyDescent="0.25">
      <c r="A208" s="186"/>
      <c r="G208" s="173"/>
      <c r="H208" s="173"/>
      <c r="I208" s="173"/>
      <c r="L208" s="173"/>
      <c r="M208" s="173"/>
      <c r="N208" s="174"/>
      <c r="R208" s="174"/>
    </row>
    <row r="209" spans="1:18" s="111" customFormat="1" ht="32.1" customHeight="1" x14ac:dyDescent="0.25">
      <c r="A209" s="186"/>
      <c r="G209" s="173"/>
      <c r="H209" s="173"/>
      <c r="I209" s="173"/>
      <c r="L209" s="173"/>
      <c r="M209" s="173"/>
      <c r="N209" s="174"/>
      <c r="R209" s="174"/>
    </row>
    <row r="210" spans="1:18" s="111" customFormat="1" ht="32.1" customHeight="1" x14ac:dyDescent="0.25">
      <c r="A210" s="186"/>
      <c r="G210" s="173"/>
      <c r="H210" s="173"/>
      <c r="I210" s="173"/>
      <c r="L210" s="173"/>
      <c r="M210" s="173"/>
      <c r="N210" s="174"/>
      <c r="R210" s="174"/>
    </row>
    <row r="211" spans="1:18" s="111" customFormat="1" ht="32.1" customHeight="1" x14ac:dyDescent="0.25">
      <c r="A211" s="186"/>
      <c r="G211" s="173"/>
      <c r="H211" s="173"/>
      <c r="I211" s="173"/>
      <c r="L211" s="173"/>
      <c r="M211" s="173"/>
      <c r="N211" s="174"/>
      <c r="R211" s="174"/>
    </row>
    <row r="212" spans="1:18" s="111" customFormat="1" ht="32.1" customHeight="1" x14ac:dyDescent="0.25">
      <c r="A212" s="186"/>
      <c r="G212" s="173"/>
      <c r="H212" s="173"/>
      <c r="I212" s="173"/>
      <c r="L212" s="173"/>
      <c r="M212" s="173"/>
      <c r="N212" s="174"/>
      <c r="R212" s="174"/>
    </row>
    <row r="213" spans="1:18" s="111" customFormat="1" ht="32.1" customHeight="1" x14ac:dyDescent="0.25">
      <c r="A213" s="186"/>
      <c r="G213" s="173"/>
      <c r="H213" s="173"/>
      <c r="I213" s="173"/>
      <c r="L213" s="173"/>
      <c r="M213" s="173"/>
      <c r="N213" s="174"/>
      <c r="R213" s="174"/>
    </row>
    <row r="214" spans="1:18" s="111" customFormat="1" ht="32.1" customHeight="1" x14ac:dyDescent="0.25">
      <c r="A214" s="186"/>
      <c r="G214" s="173"/>
      <c r="H214" s="173"/>
      <c r="I214" s="173"/>
      <c r="L214" s="173"/>
      <c r="M214" s="173"/>
      <c r="N214" s="174"/>
      <c r="R214" s="174"/>
    </row>
    <row r="215" spans="1:18" s="111" customFormat="1" ht="32.1" customHeight="1" x14ac:dyDescent="0.25">
      <c r="A215" s="186"/>
      <c r="G215" s="173"/>
      <c r="H215" s="173"/>
      <c r="I215" s="173"/>
      <c r="L215" s="173"/>
      <c r="M215" s="173"/>
      <c r="N215" s="174"/>
      <c r="R215" s="174"/>
    </row>
    <row r="216" spans="1:18" s="111" customFormat="1" ht="32.1" customHeight="1" x14ac:dyDescent="0.25">
      <c r="A216" s="186"/>
      <c r="G216" s="173"/>
      <c r="H216" s="173"/>
      <c r="I216" s="173"/>
      <c r="L216" s="173"/>
      <c r="M216" s="173"/>
      <c r="N216" s="174"/>
      <c r="R216" s="174"/>
    </row>
    <row r="217" spans="1:18" s="111" customFormat="1" ht="32.1" customHeight="1" x14ac:dyDescent="0.25">
      <c r="A217" s="186"/>
      <c r="G217" s="173"/>
      <c r="H217" s="173"/>
      <c r="I217" s="173"/>
      <c r="L217" s="173"/>
      <c r="M217" s="173"/>
      <c r="N217" s="174"/>
      <c r="R217" s="174"/>
    </row>
    <row r="218" spans="1:18" s="111" customFormat="1" ht="32.1" customHeight="1" x14ac:dyDescent="0.25">
      <c r="A218" s="186"/>
      <c r="G218" s="173"/>
      <c r="H218" s="173"/>
      <c r="I218" s="173"/>
      <c r="L218" s="173"/>
      <c r="M218" s="173"/>
      <c r="N218" s="174"/>
      <c r="R218" s="174"/>
    </row>
    <row r="219" spans="1:18" s="111" customFormat="1" ht="32.1" customHeight="1" x14ac:dyDescent="0.25">
      <c r="A219" s="186"/>
      <c r="G219" s="173"/>
      <c r="H219" s="173"/>
      <c r="I219" s="173"/>
      <c r="L219" s="173"/>
      <c r="M219" s="173"/>
      <c r="N219" s="174"/>
      <c r="R219" s="174"/>
    </row>
    <row r="220" spans="1:18" s="111" customFormat="1" ht="32.1" customHeight="1" x14ac:dyDescent="0.25">
      <c r="A220" s="186"/>
      <c r="G220" s="173"/>
      <c r="H220" s="173"/>
      <c r="I220" s="173"/>
      <c r="L220" s="173"/>
      <c r="M220" s="173"/>
      <c r="N220" s="174"/>
      <c r="R220" s="174"/>
    </row>
    <row r="221" spans="1:18" s="111" customFormat="1" ht="32.1" customHeight="1" x14ac:dyDescent="0.25">
      <c r="A221" s="186"/>
      <c r="G221" s="173"/>
      <c r="H221" s="173"/>
      <c r="I221" s="173"/>
      <c r="L221" s="173"/>
      <c r="M221" s="173"/>
      <c r="N221" s="174"/>
      <c r="R221" s="174"/>
    </row>
    <row r="222" spans="1:18" s="111" customFormat="1" ht="32.1" customHeight="1" x14ac:dyDescent="0.25">
      <c r="A222" s="186"/>
      <c r="G222" s="173"/>
      <c r="H222" s="173"/>
      <c r="I222" s="173"/>
      <c r="L222" s="173"/>
      <c r="M222" s="173"/>
      <c r="N222" s="174"/>
      <c r="R222" s="174"/>
    </row>
    <row r="223" spans="1:18" s="111" customFormat="1" ht="32.1" customHeight="1" x14ac:dyDescent="0.25">
      <c r="A223" s="186"/>
      <c r="G223" s="173"/>
      <c r="H223" s="173"/>
      <c r="I223" s="173"/>
      <c r="L223" s="173"/>
      <c r="M223" s="173"/>
      <c r="N223" s="174"/>
      <c r="R223" s="174"/>
    </row>
    <row r="224" spans="1:18" s="111" customFormat="1" ht="32.1" customHeight="1" x14ac:dyDescent="0.25">
      <c r="A224" s="186"/>
      <c r="G224" s="173"/>
      <c r="H224" s="173"/>
      <c r="I224" s="173"/>
      <c r="L224" s="173"/>
      <c r="M224" s="173"/>
      <c r="N224" s="174"/>
      <c r="R224" s="174"/>
    </row>
    <row r="225" spans="1:18" s="111" customFormat="1" ht="32.1" customHeight="1" x14ac:dyDescent="0.25">
      <c r="A225" s="186"/>
      <c r="G225" s="173"/>
      <c r="H225" s="173"/>
      <c r="I225" s="173"/>
      <c r="L225" s="173"/>
      <c r="M225" s="173"/>
      <c r="N225" s="174"/>
      <c r="R225" s="174"/>
    </row>
    <row r="226" spans="1:18" s="111" customFormat="1" ht="32.1" customHeight="1" x14ac:dyDescent="0.25">
      <c r="A226" s="186"/>
      <c r="G226" s="173"/>
      <c r="H226" s="173"/>
      <c r="I226" s="173"/>
      <c r="L226" s="173"/>
      <c r="M226" s="173"/>
      <c r="N226" s="174"/>
      <c r="R226" s="174"/>
    </row>
    <row r="227" spans="1:18" s="111" customFormat="1" ht="32.1" customHeight="1" x14ac:dyDescent="0.25">
      <c r="A227" s="186"/>
      <c r="G227" s="173"/>
      <c r="H227" s="173"/>
      <c r="I227" s="173"/>
      <c r="L227" s="173"/>
      <c r="M227" s="173"/>
      <c r="N227" s="174"/>
      <c r="R227" s="174"/>
    </row>
    <row r="228" spans="1:18" s="111" customFormat="1" ht="32.1" customHeight="1" x14ac:dyDescent="0.25">
      <c r="A228" s="186"/>
      <c r="G228" s="173"/>
      <c r="H228" s="173"/>
      <c r="I228" s="173"/>
      <c r="L228" s="173"/>
      <c r="M228" s="173"/>
      <c r="N228" s="174"/>
      <c r="R228" s="174"/>
    </row>
    <row r="229" spans="1:18" s="111" customFormat="1" ht="32.1" customHeight="1" x14ac:dyDescent="0.25">
      <c r="A229" s="186"/>
      <c r="G229" s="173"/>
      <c r="H229" s="173"/>
      <c r="I229" s="173"/>
      <c r="L229" s="173"/>
      <c r="M229" s="173"/>
      <c r="N229" s="174"/>
      <c r="R229" s="174"/>
    </row>
    <row r="230" spans="1:18" s="111" customFormat="1" ht="32.1" customHeight="1" x14ac:dyDescent="0.25">
      <c r="A230" s="186"/>
      <c r="G230" s="173"/>
      <c r="H230" s="173"/>
      <c r="I230" s="173"/>
      <c r="L230" s="173"/>
      <c r="M230" s="173"/>
      <c r="N230" s="174"/>
      <c r="R230" s="174"/>
    </row>
    <row r="231" spans="1:18" s="111" customFormat="1" ht="32.1" customHeight="1" x14ac:dyDescent="0.25">
      <c r="A231" s="186"/>
      <c r="G231" s="173"/>
      <c r="H231" s="173"/>
      <c r="I231" s="173"/>
      <c r="L231" s="173"/>
      <c r="M231" s="173"/>
      <c r="N231" s="174"/>
      <c r="R231" s="174"/>
    </row>
    <row r="232" spans="1:18" s="111" customFormat="1" ht="32.1" customHeight="1" x14ac:dyDescent="0.25">
      <c r="A232" s="186"/>
      <c r="G232" s="173"/>
      <c r="H232" s="173"/>
      <c r="I232" s="173"/>
      <c r="L232" s="173"/>
      <c r="M232" s="173"/>
      <c r="N232" s="174"/>
      <c r="R232" s="174"/>
    </row>
    <row r="233" spans="1:18" s="111" customFormat="1" ht="32.1" customHeight="1" x14ac:dyDescent="0.25">
      <c r="A233" s="186"/>
      <c r="G233" s="173"/>
      <c r="H233" s="173"/>
      <c r="I233" s="173"/>
      <c r="L233" s="173"/>
      <c r="M233" s="173"/>
      <c r="N233" s="174"/>
      <c r="R233" s="174"/>
    </row>
    <row r="234" spans="1:18" s="111" customFormat="1" ht="32.1" customHeight="1" x14ac:dyDescent="0.25">
      <c r="A234" s="186"/>
      <c r="G234" s="173"/>
      <c r="H234" s="173"/>
      <c r="I234" s="173"/>
      <c r="L234" s="173"/>
      <c r="M234" s="173"/>
      <c r="N234" s="174"/>
      <c r="R234" s="174"/>
    </row>
    <row r="235" spans="1:18" s="111" customFormat="1" ht="32.1" customHeight="1" x14ac:dyDescent="0.25">
      <c r="A235" s="186"/>
      <c r="G235" s="173"/>
      <c r="H235" s="173"/>
      <c r="I235" s="173"/>
      <c r="L235" s="173"/>
      <c r="M235" s="173"/>
      <c r="N235" s="174"/>
      <c r="R235" s="174"/>
    </row>
    <row r="236" spans="1:18" s="111" customFormat="1" ht="32.1" customHeight="1" x14ac:dyDescent="0.25">
      <c r="A236" s="186"/>
      <c r="G236" s="173"/>
      <c r="H236" s="173"/>
      <c r="I236" s="173"/>
      <c r="L236" s="173"/>
      <c r="M236" s="173"/>
      <c r="N236" s="174"/>
      <c r="R236" s="174"/>
    </row>
    <row r="237" spans="1:18" s="111" customFormat="1" ht="32.1" customHeight="1" x14ac:dyDescent="0.25">
      <c r="A237" s="186"/>
      <c r="G237" s="173"/>
      <c r="H237" s="173"/>
      <c r="I237" s="173"/>
      <c r="L237" s="173"/>
      <c r="M237" s="173"/>
      <c r="N237" s="174"/>
      <c r="R237" s="174"/>
    </row>
    <row r="238" spans="1:18" s="111" customFormat="1" ht="32.1" customHeight="1" x14ac:dyDescent="0.25">
      <c r="A238" s="186"/>
      <c r="G238" s="173"/>
      <c r="H238" s="173"/>
      <c r="I238" s="173"/>
      <c r="L238" s="173"/>
      <c r="M238" s="173"/>
      <c r="N238" s="174"/>
      <c r="R238" s="174"/>
    </row>
    <row r="239" spans="1:18" s="111" customFormat="1" ht="32.1" customHeight="1" x14ac:dyDescent="0.25">
      <c r="A239" s="186"/>
      <c r="G239" s="173"/>
      <c r="H239" s="173"/>
      <c r="I239" s="173"/>
      <c r="L239" s="173"/>
      <c r="M239" s="173"/>
      <c r="N239" s="174"/>
      <c r="R239" s="174"/>
    </row>
    <row r="240" spans="1:18" s="111" customFormat="1" ht="32.1" customHeight="1" x14ac:dyDescent="0.25">
      <c r="A240" s="186"/>
      <c r="G240" s="173"/>
      <c r="H240" s="173"/>
      <c r="I240" s="173"/>
      <c r="L240" s="173"/>
      <c r="M240" s="173"/>
      <c r="N240" s="174"/>
      <c r="R240" s="174"/>
    </row>
    <row r="241" spans="1:18" s="111" customFormat="1" ht="32.1" customHeight="1" x14ac:dyDescent="0.25">
      <c r="A241" s="186"/>
      <c r="G241" s="173"/>
      <c r="H241" s="173"/>
      <c r="I241" s="173"/>
      <c r="L241" s="173"/>
      <c r="M241" s="173"/>
      <c r="N241" s="174"/>
      <c r="R241" s="174"/>
    </row>
    <row r="242" spans="1:18" s="111" customFormat="1" ht="32.1" customHeight="1" x14ac:dyDescent="0.25">
      <c r="A242" s="186"/>
      <c r="G242" s="173"/>
      <c r="H242" s="173"/>
      <c r="I242" s="173"/>
      <c r="L242" s="173"/>
      <c r="M242" s="173"/>
      <c r="N242" s="174"/>
      <c r="R242" s="174"/>
    </row>
    <row r="243" spans="1:18" s="111" customFormat="1" ht="32.1" customHeight="1" x14ac:dyDescent="0.25">
      <c r="A243" s="186"/>
      <c r="G243" s="173"/>
      <c r="H243" s="173"/>
      <c r="I243" s="173"/>
      <c r="L243" s="173"/>
      <c r="M243" s="173"/>
      <c r="N243" s="174"/>
      <c r="R243" s="174"/>
    </row>
    <row r="244" spans="1:18" s="111" customFormat="1" ht="32.1" customHeight="1" x14ac:dyDescent="0.25">
      <c r="A244" s="186"/>
      <c r="G244" s="173"/>
      <c r="H244" s="173"/>
      <c r="I244" s="173"/>
      <c r="L244" s="173"/>
      <c r="M244" s="173"/>
      <c r="N244" s="174"/>
      <c r="R244" s="174"/>
    </row>
    <row r="245" spans="1:18" s="111" customFormat="1" ht="32.1" customHeight="1" x14ac:dyDescent="0.25">
      <c r="A245" s="186"/>
      <c r="G245" s="173"/>
      <c r="H245" s="173"/>
      <c r="I245" s="173"/>
      <c r="L245" s="173"/>
      <c r="M245" s="173"/>
      <c r="N245" s="174"/>
      <c r="R245" s="174"/>
    </row>
    <row r="246" spans="1:18" s="111" customFormat="1" ht="32.1" customHeight="1" x14ac:dyDescent="0.25">
      <c r="A246" s="186"/>
      <c r="G246" s="173"/>
      <c r="H246" s="173"/>
      <c r="I246" s="173"/>
      <c r="L246" s="173"/>
      <c r="M246" s="173"/>
      <c r="N246" s="174"/>
      <c r="R246" s="174"/>
    </row>
    <row r="247" spans="1:18" s="111" customFormat="1" ht="32.1" customHeight="1" x14ac:dyDescent="0.25">
      <c r="A247" s="186"/>
      <c r="G247" s="173"/>
      <c r="H247" s="173"/>
      <c r="I247" s="173"/>
      <c r="L247" s="173"/>
      <c r="M247" s="173"/>
      <c r="N247" s="174"/>
      <c r="R247" s="174"/>
    </row>
    <row r="248" spans="1:18" s="111" customFormat="1" ht="32.1" customHeight="1" x14ac:dyDescent="0.25">
      <c r="A248" s="186"/>
      <c r="G248" s="173"/>
      <c r="H248" s="173"/>
      <c r="I248" s="173"/>
      <c r="L248" s="173"/>
      <c r="M248" s="173"/>
      <c r="N248" s="174"/>
      <c r="R248" s="174"/>
    </row>
    <row r="249" spans="1:18" s="111" customFormat="1" ht="32.1" customHeight="1" x14ac:dyDescent="0.25">
      <c r="A249" s="186"/>
      <c r="G249" s="173"/>
      <c r="H249" s="173"/>
      <c r="I249" s="173"/>
      <c r="L249" s="173"/>
      <c r="M249" s="173"/>
      <c r="N249" s="174"/>
      <c r="R249" s="174"/>
    </row>
    <row r="250" spans="1:18" s="111" customFormat="1" ht="32.1" customHeight="1" x14ac:dyDescent="0.25">
      <c r="A250" s="186"/>
      <c r="G250" s="173"/>
      <c r="H250" s="173"/>
      <c r="I250" s="173"/>
      <c r="L250" s="173"/>
      <c r="M250" s="173"/>
      <c r="N250" s="174"/>
      <c r="R250" s="174"/>
    </row>
    <row r="251" spans="1:18" s="111" customFormat="1" ht="32.1" customHeight="1" x14ac:dyDescent="0.25">
      <c r="A251" s="186"/>
      <c r="G251" s="173"/>
      <c r="H251" s="173"/>
      <c r="I251" s="173"/>
      <c r="L251" s="173"/>
      <c r="M251" s="173"/>
      <c r="N251" s="174"/>
      <c r="R251" s="174"/>
    </row>
    <row r="252" spans="1:18" s="111" customFormat="1" ht="32.1" customHeight="1" x14ac:dyDescent="0.25">
      <c r="A252" s="186"/>
      <c r="G252" s="173"/>
      <c r="H252" s="173"/>
      <c r="I252" s="173"/>
      <c r="L252" s="173"/>
      <c r="M252" s="173"/>
      <c r="N252" s="174"/>
      <c r="R252" s="174"/>
    </row>
    <row r="253" spans="1:18" s="111" customFormat="1" ht="32.1" customHeight="1" x14ac:dyDescent="0.25">
      <c r="A253" s="186"/>
      <c r="G253" s="173"/>
      <c r="H253" s="173"/>
      <c r="I253" s="173"/>
      <c r="L253" s="173"/>
      <c r="M253" s="173"/>
      <c r="N253" s="174"/>
      <c r="R253" s="174"/>
    </row>
    <row r="254" spans="1:18" s="111" customFormat="1" ht="32.1" customHeight="1" x14ac:dyDescent="0.25">
      <c r="A254" s="186"/>
      <c r="G254" s="173"/>
      <c r="H254" s="173"/>
      <c r="I254" s="173"/>
      <c r="L254" s="173"/>
      <c r="M254" s="173"/>
      <c r="N254" s="174"/>
      <c r="R254" s="174"/>
    </row>
    <row r="255" spans="1:18" s="111" customFormat="1" ht="32.1" customHeight="1" x14ac:dyDescent="0.25">
      <c r="A255" s="186"/>
      <c r="G255" s="173"/>
      <c r="H255" s="173"/>
      <c r="I255" s="173"/>
      <c r="L255" s="173"/>
      <c r="M255" s="173"/>
      <c r="N255" s="174"/>
      <c r="R255" s="174"/>
    </row>
    <row r="256" spans="1:18" s="111" customFormat="1" ht="32.1" customHeight="1" x14ac:dyDescent="0.25">
      <c r="A256" s="186"/>
      <c r="G256" s="173"/>
      <c r="H256" s="173"/>
      <c r="I256" s="173"/>
      <c r="L256" s="173"/>
      <c r="M256" s="173"/>
      <c r="N256" s="174"/>
      <c r="R256" s="174"/>
    </row>
    <row r="257" spans="1:18" s="111" customFormat="1" ht="32.1" customHeight="1" x14ac:dyDescent="0.25">
      <c r="A257" s="186"/>
      <c r="G257" s="173"/>
      <c r="H257" s="173"/>
      <c r="I257" s="173"/>
      <c r="L257" s="173"/>
      <c r="M257" s="173"/>
      <c r="N257" s="174"/>
      <c r="R257" s="174"/>
    </row>
    <row r="258" spans="1:18" s="111" customFormat="1" ht="32.1" customHeight="1" x14ac:dyDescent="0.25">
      <c r="A258" s="186"/>
      <c r="G258" s="173"/>
      <c r="H258" s="173"/>
      <c r="I258" s="173"/>
      <c r="L258" s="173"/>
      <c r="M258" s="173"/>
      <c r="N258" s="174"/>
      <c r="R258" s="174"/>
    </row>
    <row r="259" spans="1:18" s="111" customFormat="1" ht="32.1" customHeight="1" x14ac:dyDescent="0.25">
      <c r="A259" s="186"/>
      <c r="G259" s="173"/>
      <c r="H259" s="173"/>
      <c r="I259" s="173"/>
      <c r="L259" s="173"/>
      <c r="M259" s="173"/>
      <c r="N259" s="174"/>
      <c r="R259" s="174"/>
    </row>
    <row r="260" spans="1:18" s="111" customFormat="1" ht="32.1" customHeight="1" x14ac:dyDescent="0.25">
      <c r="A260" s="186"/>
      <c r="G260" s="173"/>
      <c r="H260" s="173"/>
      <c r="I260" s="173"/>
      <c r="L260" s="173"/>
      <c r="M260" s="173"/>
      <c r="N260" s="174"/>
      <c r="R260" s="174"/>
    </row>
    <row r="261" spans="1:18" s="111" customFormat="1" ht="32.1" customHeight="1" x14ac:dyDescent="0.25">
      <c r="A261" s="186"/>
      <c r="G261" s="173"/>
      <c r="H261" s="173"/>
      <c r="I261" s="173"/>
      <c r="L261" s="173"/>
      <c r="M261" s="173"/>
      <c r="N261" s="174"/>
      <c r="R261" s="174"/>
    </row>
    <row r="262" spans="1:18" s="111" customFormat="1" ht="32.1" customHeight="1" x14ac:dyDescent="0.25">
      <c r="A262" s="186"/>
      <c r="G262" s="173"/>
      <c r="H262" s="173"/>
      <c r="I262" s="173"/>
      <c r="L262" s="173"/>
      <c r="M262" s="173"/>
      <c r="N262" s="174"/>
      <c r="R262" s="174"/>
    </row>
    <row r="263" spans="1:18" s="111" customFormat="1" ht="32.1" customHeight="1" x14ac:dyDescent="0.25">
      <c r="A263" s="186"/>
      <c r="G263" s="173"/>
      <c r="H263" s="173"/>
      <c r="I263" s="173"/>
      <c r="L263" s="173"/>
      <c r="M263" s="173"/>
      <c r="N263" s="174"/>
      <c r="R263" s="174"/>
    </row>
    <row r="264" spans="1:18" s="111" customFormat="1" ht="32.1" customHeight="1" x14ac:dyDescent="0.25">
      <c r="A264" s="186"/>
      <c r="G264" s="173"/>
      <c r="H264" s="173"/>
      <c r="I264" s="173"/>
      <c r="L264" s="173"/>
      <c r="M264" s="173"/>
      <c r="N264" s="174"/>
      <c r="R264" s="174"/>
    </row>
    <row r="265" spans="1:18" s="111" customFormat="1" ht="32.1" customHeight="1" x14ac:dyDescent="0.25">
      <c r="A265" s="186"/>
      <c r="G265" s="173"/>
      <c r="H265" s="173"/>
      <c r="I265" s="173"/>
      <c r="L265" s="173"/>
      <c r="M265" s="173"/>
      <c r="N265" s="174"/>
      <c r="R265" s="174"/>
    </row>
    <row r="266" spans="1:18" s="111" customFormat="1" ht="32.1" customHeight="1" x14ac:dyDescent="0.25">
      <c r="A266" s="186"/>
      <c r="G266" s="173"/>
      <c r="H266" s="173"/>
      <c r="I266" s="173"/>
      <c r="L266" s="173"/>
      <c r="M266" s="173"/>
      <c r="N266" s="174"/>
      <c r="R266" s="174"/>
    </row>
    <row r="267" spans="1:18" s="111" customFormat="1" ht="32.1" customHeight="1" x14ac:dyDescent="0.25">
      <c r="A267" s="186"/>
      <c r="G267" s="173"/>
      <c r="H267" s="173"/>
      <c r="I267" s="173"/>
      <c r="L267" s="173"/>
      <c r="M267" s="173"/>
      <c r="N267" s="174"/>
      <c r="R267" s="174"/>
    </row>
    <row r="268" spans="1:18" s="111" customFormat="1" ht="32.1" customHeight="1" x14ac:dyDescent="0.25">
      <c r="A268" s="186"/>
      <c r="G268" s="173"/>
      <c r="H268" s="173"/>
      <c r="I268" s="173"/>
      <c r="L268" s="173"/>
      <c r="M268" s="173"/>
      <c r="N268" s="174"/>
      <c r="R268" s="174"/>
    </row>
    <row r="269" spans="1:18" s="111" customFormat="1" ht="32.1" customHeight="1" x14ac:dyDescent="0.25">
      <c r="A269" s="186"/>
      <c r="G269" s="173"/>
      <c r="H269" s="173"/>
      <c r="I269" s="173"/>
      <c r="L269" s="173"/>
      <c r="M269" s="173"/>
      <c r="N269" s="174"/>
      <c r="R269" s="174"/>
    </row>
    <row r="270" spans="1:18" s="111" customFormat="1" ht="32.1" customHeight="1" x14ac:dyDescent="0.25">
      <c r="A270" s="186"/>
      <c r="G270" s="173"/>
      <c r="H270" s="173"/>
      <c r="I270" s="173"/>
      <c r="L270" s="173"/>
      <c r="M270" s="173"/>
      <c r="N270" s="174"/>
      <c r="R270" s="174"/>
    </row>
    <row r="271" spans="1:18" s="111" customFormat="1" ht="32.1" customHeight="1" x14ac:dyDescent="0.25">
      <c r="A271" s="186"/>
      <c r="G271" s="173"/>
      <c r="H271" s="173"/>
      <c r="I271" s="173"/>
      <c r="L271" s="173"/>
      <c r="M271" s="173"/>
      <c r="N271" s="174"/>
      <c r="R271" s="174"/>
    </row>
    <row r="272" spans="1:18" s="111" customFormat="1" ht="32.1" customHeight="1" x14ac:dyDescent="0.25">
      <c r="A272" s="186"/>
      <c r="G272" s="173"/>
      <c r="H272" s="173"/>
      <c r="I272" s="173"/>
      <c r="L272" s="173"/>
      <c r="M272" s="173"/>
      <c r="N272" s="174"/>
      <c r="R272" s="174"/>
    </row>
    <row r="273" spans="1:18" s="111" customFormat="1" ht="32.1" customHeight="1" x14ac:dyDescent="0.25">
      <c r="A273" s="186"/>
      <c r="G273" s="173"/>
      <c r="H273" s="173"/>
      <c r="I273" s="173"/>
      <c r="L273" s="173"/>
      <c r="M273" s="173"/>
      <c r="N273" s="174"/>
      <c r="R273" s="174"/>
    </row>
    <row r="274" spans="1:18" s="111" customFormat="1" ht="32.1" customHeight="1" x14ac:dyDescent="0.25">
      <c r="A274" s="186"/>
      <c r="G274" s="173"/>
      <c r="H274" s="173"/>
      <c r="I274" s="173"/>
      <c r="L274" s="173"/>
      <c r="M274" s="173"/>
      <c r="N274" s="174"/>
      <c r="R274" s="174"/>
    </row>
    <row r="275" spans="1:18" s="111" customFormat="1" ht="32.1" customHeight="1" x14ac:dyDescent="0.25">
      <c r="A275" s="186"/>
      <c r="G275" s="173"/>
      <c r="H275" s="173"/>
      <c r="I275" s="173"/>
      <c r="L275" s="173"/>
      <c r="M275" s="173"/>
      <c r="N275" s="174"/>
      <c r="R275" s="174"/>
    </row>
    <row r="276" spans="1:18" s="111" customFormat="1" ht="32.1" customHeight="1" x14ac:dyDescent="0.25">
      <c r="A276" s="186"/>
      <c r="G276" s="173"/>
      <c r="H276" s="173"/>
      <c r="I276" s="173"/>
      <c r="L276" s="173"/>
      <c r="M276" s="173"/>
      <c r="N276" s="174"/>
      <c r="R276" s="174"/>
    </row>
    <row r="277" spans="1:18" s="111" customFormat="1" ht="32.1" customHeight="1" x14ac:dyDescent="0.25">
      <c r="A277" s="186"/>
      <c r="G277" s="173"/>
      <c r="H277" s="173"/>
      <c r="I277" s="173"/>
      <c r="L277" s="173"/>
      <c r="M277" s="173"/>
      <c r="N277" s="174"/>
      <c r="R277" s="174"/>
    </row>
    <row r="278" spans="1:18" s="111" customFormat="1" ht="32.1" customHeight="1" x14ac:dyDescent="0.25">
      <c r="A278" s="186"/>
      <c r="G278" s="173"/>
      <c r="H278" s="173"/>
      <c r="I278" s="173"/>
      <c r="L278" s="173"/>
      <c r="M278" s="173"/>
      <c r="N278" s="174"/>
      <c r="R278" s="174"/>
    </row>
    <row r="279" spans="1:18" s="111" customFormat="1" ht="32.1" customHeight="1" x14ac:dyDescent="0.25">
      <c r="A279" s="186"/>
      <c r="G279" s="173"/>
      <c r="H279" s="173"/>
      <c r="I279" s="173"/>
      <c r="L279" s="173"/>
      <c r="M279" s="173"/>
      <c r="N279" s="174"/>
      <c r="R279" s="174"/>
    </row>
    <row r="280" spans="1:18" s="111" customFormat="1" ht="32.1" customHeight="1" x14ac:dyDescent="0.25">
      <c r="A280" s="186"/>
      <c r="G280" s="173"/>
      <c r="H280" s="173"/>
      <c r="I280" s="173"/>
      <c r="L280" s="173"/>
      <c r="M280" s="173"/>
      <c r="N280" s="174"/>
      <c r="R280" s="174"/>
    </row>
    <row r="281" spans="1:18" s="111" customFormat="1" ht="32.1" customHeight="1" x14ac:dyDescent="0.25">
      <c r="A281" s="186"/>
      <c r="G281" s="173"/>
      <c r="H281" s="173"/>
      <c r="I281" s="173"/>
      <c r="L281" s="173"/>
      <c r="M281" s="173"/>
      <c r="N281" s="174"/>
      <c r="R281" s="174"/>
    </row>
    <row r="282" spans="1:18" s="111" customFormat="1" ht="32.1" customHeight="1" x14ac:dyDescent="0.25">
      <c r="A282" s="186"/>
      <c r="G282" s="173"/>
      <c r="H282" s="173"/>
      <c r="I282" s="173"/>
      <c r="L282" s="173"/>
      <c r="M282" s="173"/>
      <c r="N282" s="174"/>
      <c r="R282" s="174"/>
    </row>
    <row r="283" spans="1:18" s="111" customFormat="1" ht="32.1" customHeight="1" x14ac:dyDescent="0.25">
      <c r="A283" s="186"/>
      <c r="G283" s="173"/>
      <c r="H283" s="173"/>
      <c r="I283" s="173"/>
      <c r="L283" s="173"/>
      <c r="M283" s="173"/>
      <c r="N283" s="174"/>
      <c r="R283" s="174"/>
    </row>
    <row r="284" spans="1:18" s="111" customFormat="1" ht="32.1" customHeight="1" x14ac:dyDescent="0.25">
      <c r="A284" s="186"/>
      <c r="G284" s="173"/>
      <c r="H284" s="173"/>
      <c r="I284" s="173"/>
      <c r="L284" s="173"/>
      <c r="M284" s="173"/>
      <c r="N284" s="174"/>
      <c r="R284" s="174"/>
    </row>
    <row r="285" spans="1:18" s="111" customFormat="1" ht="32.1" customHeight="1" x14ac:dyDescent="0.25">
      <c r="A285" s="186"/>
      <c r="G285" s="173"/>
      <c r="H285" s="173"/>
      <c r="I285" s="173"/>
      <c r="L285" s="173"/>
      <c r="M285" s="173"/>
      <c r="N285" s="174"/>
      <c r="R285" s="174"/>
    </row>
    <row r="286" spans="1:18" s="111" customFormat="1" ht="32.1" customHeight="1" x14ac:dyDescent="0.25">
      <c r="A286" s="186"/>
      <c r="G286" s="173"/>
      <c r="H286" s="173"/>
      <c r="I286" s="173"/>
      <c r="L286" s="173"/>
      <c r="M286" s="173"/>
      <c r="N286" s="174"/>
      <c r="R286" s="174"/>
    </row>
    <row r="287" spans="1:18" s="111" customFormat="1" ht="32.1" customHeight="1" x14ac:dyDescent="0.25">
      <c r="A287" s="186"/>
      <c r="G287" s="173"/>
      <c r="H287" s="173"/>
      <c r="I287" s="173"/>
      <c r="L287" s="173"/>
      <c r="M287" s="173"/>
      <c r="N287" s="174"/>
      <c r="R287" s="174"/>
    </row>
    <row r="288" spans="1:18" s="111" customFormat="1" ht="32.1" customHeight="1" x14ac:dyDescent="0.25">
      <c r="A288" s="186"/>
      <c r="G288" s="173"/>
      <c r="H288" s="173"/>
      <c r="I288" s="173"/>
      <c r="L288" s="173"/>
      <c r="M288" s="173"/>
      <c r="N288" s="174"/>
      <c r="R288" s="174"/>
    </row>
    <row r="289" spans="1:18" s="111" customFormat="1" ht="32.1" customHeight="1" x14ac:dyDescent="0.25">
      <c r="A289" s="186"/>
      <c r="G289" s="173"/>
      <c r="H289" s="173"/>
      <c r="I289" s="173"/>
      <c r="L289" s="173"/>
      <c r="M289" s="173"/>
      <c r="N289" s="174"/>
      <c r="R289" s="174"/>
    </row>
    <row r="290" spans="1:18" s="111" customFormat="1" ht="32.1" customHeight="1" x14ac:dyDescent="0.25">
      <c r="A290" s="186"/>
      <c r="G290" s="173"/>
      <c r="H290" s="173"/>
      <c r="I290" s="173"/>
      <c r="L290" s="173"/>
      <c r="M290" s="173"/>
      <c r="N290" s="174"/>
      <c r="R290" s="174"/>
    </row>
    <row r="291" spans="1:18" s="111" customFormat="1" ht="32.1" customHeight="1" x14ac:dyDescent="0.25">
      <c r="A291" s="186"/>
      <c r="G291" s="173"/>
      <c r="H291" s="173"/>
      <c r="I291" s="173"/>
      <c r="L291" s="173"/>
      <c r="M291" s="173"/>
      <c r="N291" s="174"/>
      <c r="R291" s="174"/>
    </row>
    <row r="292" spans="1:18" s="111" customFormat="1" ht="32.1" customHeight="1" x14ac:dyDescent="0.25">
      <c r="A292" s="186"/>
      <c r="G292" s="173"/>
      <c r="H292" s="173"/>
      <c r="I292" s="173"/>
      <c r="L292" s="173"/>
      <c r="M292" s="173"/>
      <c r="N292" s="174"/>
      <c r="R292" s="174"/>
    </row>
    <row r="293" spans="1:18" s="111" customFormat="1" ht="32.1" customHeight="1" x14ac:dyDescent="0.25">
      <c r="A293" s="186"/>
      <c r="G293" s="173"/>
      <c r="H293" s="173"/>
      <c r="I293" s="173"/>
      <c r="L293" s="173"/>
      <c r="M293" s="173"/>
      <c r="N293" s="174"/>
      <c r="R293" s="174"/>
    </row>
    <row r="294" spans="1:18" s="111" customFormat="1" ht="32.1" customHeight="1" x14ac:dyDescent="0.25">
      <c r="A294" s="186"/>
      <c r="G294" s="173"/>
      <c r="H294" s="173"/>
      <c r="I294" s="173"/>
      <c r="L294" s="173"/>
      <c r="M294" s="173"/>
      <c r="N294" s="174"/>
      <c r="R294" s="174"/>
    </row>
    <row r="295" spans="1:18" s="111" customFormat="1" ht="32.1" customHeight="1" x14ac:dyDescent="0.25">
      <c r="A295" s="186"/>
      <c r="G295" s="173"/>
      <c r="H295" s="173"/>
      <c r="I295" s="173"/>
      <c r="L295" s="173"/>
      <c r="M295" s="173"/>
      <c r="N295" s="174"/>
      <c r="R295" s="174"/>
    </row>
    <row r="296" spans="1:18" s="111" customFormat="1" ht="32.1" customHeight="1" x14ac:dyDescent="0.25">
      <c r="A296" s="186"/>
      <c r="G296" s="173"/>
      <c r="H296" s="173"/>
      <c r="I296" s="173"/>
      <c r="L296" s="173"/>
      <c r="M296" s="173"/>
      <c r="N296" s="174"/>
      <c r="R296" s="174"/>
    </row>
    <row r="297" spans="1:18" s="111" customFormat="1" ht="32.1" customHeight="1" x14ac:dyDescent="0.25">
      <c r="A297" s="186"/>
      <c r="G297" s="173"/>
      <c r="H297" s="173"/>
      <c r="I297" s="173"/>
      <c r="L297" s="173"/>
      <c r="M297" s="173"/>
      <c r="N297" s="174"/>
      <c r="R297" s="174"/>
    </row>
    <row r="298" spans="1:18" s="111" customFormat="1" ht="32.1" customHeight="1" x14ac:dyDescent="0.25">
      <c r="A298" s="186"/>
      <c r="G298" s="173"/>
      <c r="H298" s="173"/>
      <c r="I298" s="173"/>
      <c r="L298" s="173"/>
      <c r="M298" s="173"/>
      <c r="N298" s="174"/>
      <c r="R298" s="174"/>
    </row>
    <row r="299" spans="1:18" s="111" customFormat="1" ht="32.1" customHeight="1" x14ac:dyDescent="0.25">
      <c r="A299" s="186"/>
      <c r="G299" s="173"/>
      <c r="H299" s="173"/>
      <c r="I299" s="173"/>
      <c r="L299" s="173"/>
      <c r="M299" s="173"/>
      <c r="N299" s="174"/>
      <c r="R299" s="174"/>
    </row>
    <row r="300" spans="1:18" s="111" customFormat="1" ht="32.1" customHeight="1" x14ac:dyDescent="0.25">
      <c r="A300" s="186"/>
      <c r="G300" s="173"/>
      <c r="H300" s="173"/>
      <c r="I300" s="173"/>
      <c r="L300" s="173"/>
      <c r="M300" s="173"/>
      <c r="N300" s="174"/>
      <c r="R300" s="174"/>
    </row>
    <row r="301" spans="1:18" s="111" customFormat="1" ht="32.1" customHeight="1" x14ac:dyDescent="0.25">
      <c r="A301" s="186"/>
      <c r="G301" s="173"/>
      <c r="H301" s="173"/>
      <c r="I301" s="173"/>
      <c r="L301" s="173"/>
      <c r="M301" s="173"/>
      <c r="N301" s="174"/>
      <c r="R301" s="174"/>
    </row>
    <row r="302" spans="1:18" s="111" customFormat="1" ht="32.1" customHeight="1" x14ac:dyDescent="0.25">
      <c r="A302" s="186"/>
      <c r="G302" s="173"/>
      <c r="H302" s="173"/>
      <c r="I302" s="173"/>
      <c r="L302" s="173"/>
      <c r="M302" s="173"/>
      <c r="N302" s="174"/>
      <c r="R302" s="174"/>
    </row>
    <row r="303" spans="1:18" s="111" customFormat="1" ht="32.1" customHeight="1" x14ac:dyDescent="0.25">
      <c r="A303" s="186"/>
      <c r="G303" s="173"/>
      <c r="H303" s="173"/>
      <c r="I303" s="173"/>
      <c r="L303" s="173"/>
      <c r="M303" s="173"/>
      <c r="N303" s="174"/>
      <c r="R303" s="174"/>
    </row>
    <row r="304" spans="1:18" s="111" customFormat="1" ht="32.1" customHeight="1" x14ac:dyDescent="0.25">
      <c r="A304" s="186"/>
      <c r="G304" s="173"/>
      <c r="H304" s="173"/>
      <c r="I304" s="173"/>
      <c r="L304" s="173"/>
      <c r="M304" s="173"/>
      <c r="N304" s="174"/>
      <c r="R304" s="174"/>
    </row>
    <row r="305" spans="1:18" s="111" customFormat="1" ht="32.1" customHeight="1" x14ac:dyDescent="0.25">
      <c r="A305" s="186"/>
      <c r="G305" s="173"/>
      <c r="H305" s="173"/>
      <c r="I305" s="173"/>
      <c r="L305" s="173"/>
      <c r="M305" s="173"/>
      <c r="N305" s="174"/>
      <c r="R305" s="174"/>
    </row>
    <row r="306" spans="1:18" s="111" customFormat="1" ht="32.1" customHeight="1" x14ac:dyDescent="0.25">
      <c r="A306" s="186"/>
      <c r="G306" s="173"/>
      <c r="H306" s="173"/>
      <c r="I306" s="173"/>
      <c r="L306" s="173"/>
      <c r="M306" s="173"/>
      <c r="N306" s="174"/>
      <c r="R306" s="174"/>
    </row>
    <row r="307" spans="1:18" s="111" customFormat="1" ht="32.1" customHeight="1" x14ac:dyDescent="0.25">
      <c r="A307" s="186"/>
      <c r="G307" s="173"/>
      <c r="H307" s="173"/>
      <c r="I307" s="173"/>
      <c r="L307" s="173"/>
      <c r="M307" s="173"/>
      <c r="N307" s="174"/>
      <c r="R307" s="174"/>
    </row>
    <row r="308" spans="1:18" s="111" customFormat="1" ht="32.1" customHeight="1" x14ac:dyDescent="0.25">
      <c r="A308" s="186"/>
      <c r="G308" s="173"/>
      <c r="H308" s="173"/>
      <c r="I308" s="173"/>
      <c r="L308" s="173"/>
      <c r="M308" s="173"/>
      <c r="N308" s="174"/>
      <c r="R308" s="174"/>
    </row>
    <row r="309" spans="1:18" s="111" customFormat="1" ht="32.1" customHeight="1" x14ac:dyDescent="0.25">
      <c r="A309" s="186"/>
      <c r="G309" s="173"/>
      <c r="H309" s="173"/>
      <c r="I309" s="173"/>
      <c r="L309" s="173"/>
      <c r="M309" s="173"/>
      <c r="N309" s="174"/>
      <c r="R309" s="174"/>
    </row>
    <row r="310" spans="1:18" s="111" customFormat="1" ht="32.1" customHeight="1" x14ac:dyDescent="0.25">
      <c r="A310" s="186"/>
      <c r="G310" s="173"/>
      <c r="H310" s="173"/>
      <c r="I310" s="173"/>
      <c r="L310" s="173"/>
      <c r="M310" s="173"/>
      <c r="N310" s="174"/>
      <c r="R310" s="174"/>
    </row>
    <row r="311" spans="1:18" s="111" customFormat="1" ht="32.1" customHeight="1" x14ac:dyDescent="0.25">
      <c r="A311" s="186"/>
      <c r="G311" s="173"/>
      <c r="H311" s="173"/>
      <c r="I311" s="173"/>
      <c r="L311" s="173"/>
      <c r="M311" s="173"/>
      <c r="N311" s="174"/>
      <c r="R311" s="174"/>
    </row>
    <row r="312" spans="1:18" s="111" customFormat="1" ht="32.1" customHeight="1" x14ac:dyDescent="0.25">
      <c r="A312" s="186"/>
      <c r="G312" s="173"/>
      <c r="H312" s="173"/>
      <c r="I312" s="173"/>
      <c r="L312" s="173"/>
      <c r="M312" s="173"/>
      <c r="N312" s="174"/>
      <c r="R312" s="174"/>
    </row>
    <row r="313" spans="1:18" s="111" customFormat="1" ht="32.1" customHeight="1" x14ac:dyDescent="0.25">
      <c r="A313" s="186"/>
      <c r="G313" s="173"/>
      <c r="H313" s="173"/>
      <c r="I313" s="173"/>
      <c r="L313" s="173"/>
      <c r="M313" s="173"/>
      <c r="N313" s="174"/>
      <c r="R313" s="174"/>
    </row>
    <row r="314" spans="1:18" s="111" customFormat="1" ht="32.1" customHeight="1" x14ac:dyDescent="0.25">
      <c r="A314" s="186"/>
      <c r="G314" s="173"/>
      <c r="H314" s="173"/>
      <c r="I314" s="173"/>
      <c r="L314" s="173"/>
      <c r="M314" s="173"/>
      <c r="N314" s="174"/>
      <c r="R314" s="174"/>
    </row>
    <row r="315" spans="1:18" s="111" customFormat="1" ht="32.1" customHeight="1" x14ac:dyDescent="0.25">
      <c r="A315" s="186"/>
      <c r="G315" s="173"/>
      <c r="H315" s="173"/>
      <c r="I315" s="173"/>
      <c r="L315" s="173"/>
      <c r="M315" s="173"/>
      <c r="N315" s="174"/>
      <c r="R315" s="174"/>
    </row>
    <row r="316" spans="1:18" s="111" customFormat="1" ht="32.1" customHeight="1" x14ac:dyDescent="0.25">
      <c r="A316" s="186"/>
      <c r="G316" s="173"/>
      <c r="H316" s="173"/>
      <c r="I316" s="173"/>
      <c r="L316" s="173"/>
      <c r="M316" s="173"/>
      <c r="N316" s="174"/>
      <c r="R316" s="174"/>
    </row>
    <row r="317" spans="1:18" s="23" customFormat="1" x14ac:dyDescent="0.25">
      <c r="A317" s="119"/>
      <c r="C317" s="48"/>
      <c r="G317" s="40"/>
      <c r="H317" s="40"/>
      <c r="I317" s="40"/>
      <c r="L317" s="40"/>
      <c r="M317" s="40"/>
      <c r="N317" s="24"/>
      <c r="R317" s="24"/>
    </row>
    <row r="318" spans="1:18" s="23" customFormat="1" x14ac:dyDescent="0.25">
      <c r="A318" s="119"/>
      <c r="C318" s="48"/>
      <c r="G318" s="40"/>
      <c r="H318" s="40"/>
      <c r="I318" s="40"/>
      <c r="L318" s="40"/>
      <c r="M318" s="40"/>
      <c r="N318" s="24"/>
      <c r="R318" s="24"/>
    </row>
    <row r="319" spans="1:18" s="23" customFormat="1" x14ac:dyDescent="0.25">
      <c r="A319" s="119"/>
      <c r="C319" s="48"/>
      <c r="G319" s="40"/>
      <c r="H319" s="40"/>
      <c r="I319" s="40"/>
      <c r="L319" s="40"/>
      <c r="M319" s="40"/>
      <c r="N319" s="24"/>
      <c r="R319" s="24"/>
    </row>
    <row r="320" spans="1:18" s="23" customFormat="1" x14ac:dyDescent="0.25">
      <c r="A320" s="119"/>
      <c r="C320" s="48"/>
      <c r="G320" s="40"/>
      <c r="H320" s="40"/>
      <c r="I320" s="40"/>
      <c r="L320" s="40"/>
      <c r="M320" s="40"/>
      <c r="N320" s="24"/>
      <c r="R320" s="24"/>
    </row>
    <row r="321" spans="1:18" s="23" customFormat="1" x14ac:dyDescent="0.25">
      <c r="A321" s="119"/>
      <c r="C321" s="48"/>
      <c r="G321" s="40"/>
      <c r="H321" s="40"/>
      <c r="I321" s="40"/>
      <c r="L321" s="40"/>
      <c r="M321" s="40"/>
      <c r="N321" s="24"/>
      <c r="R321" s="24"/>
    </row>
    <row r="322" spans="1:18" s="23" customFormat="1" x14ac:dyDescent="0.25">
      <c r="A322" s="119"/>
      <c r="C322" s="48"/>
      <c r="G322" s="40"/>
      <c r="H322" s="40"/>
      <c r="I322" s="40"/>
      <c r="L322" s="40"/>
      <c r="M322" s="40"/>
      <c r="N322" s="24"/>
      <c r="R322" s="24"/>
    </row>
    <row r="323" spans="1:18" s="23" customFormat="1" x14ac:dyDescent="0.25">
      <c r="A323" s="119"/>
      <c r="C323" s="48"/>
      <c r="G323" s="40"/>
      <c r="H323" s="40"/>
      <c r="I323" s="40"/>
      <c r="L323" s="40"/>
      <c r="M323" s="40"/>
      <c r="N323" s="24"/>
      <c r="R323" s="24"/>
    </row>
    <row r="324" spans="1:18" s="23" customFormat="1" x14ac:dyDescent="0.25">
      <c r="A324" s="119"/>
      <c r="C324" s="48"/>
      <c r="G324" s="40"/>
      <c r="H324" s="40"/>
      <c r="I324" s="40"/>
      <c r="L324" s="40"/>
      <c r="M324" s="40"/>
      <c r="N324" s="24"/>
      <c r="R324" s="24"/>
    </row>
    <row r="325" spans="1:18" s="23" customFormat="1" x14ac:dyDescent="0.25">
      <c r="A325" s="119"/>
      <c r="C325" s="48"/>
      <c r="G325" s="40"/>
      <c r="H325" s="40"/>
      <c r="I325" s="40"/>
      <c r="L325" s="40"/>
      <c r="M325" s="40"/>
      <c r="N325" s="24"/>
      <c r="R325" s="24"/>
    </row>
    <row r="326" spans="1:18" s="23" customFormat="1" x14ac:dyDescent="0.25">
      <c r="A326" s="119"/>
      <c r="C326" s="48"/>
      <c r="G326" s="40"/>
      <c r="H326" s="40"/>
      <c r="I326" s="40"/>
      <c r="L326" s="40"/>
      <c r="M326" s="40"/>
      <c r="N326" s="24"/>
      <c r="R326" s="24"/>
    </row>
    <row r="327" spans="1:18" s="23" customFormat="1" x14ac:dyDescent="0.25">
      <c r="A327" s="119"/>
      <c r="C327" s="48"/>
      <c r="G327" s="40"/>
      <c r="H327" s="40"/>
      <c r="I327" s="40"/>
      <c r="L327" s="40"/>
      <c r="M327" s="40"/>
      <c r="N327" s="24"/>
      <c r="R327" s="24"/>
    </row>
    <row r="328" spans="1:18" s="23" customFormat="1" x14ac:dyDescent="0.25">
      <c r="A328" s="119"/>
      <c r="C328" s="48"/>
      <c r="G328" s="40"/>
      <c r="H328" s="40"/>
      <c r="I328" s="40"/>
      <c r="L328" s="40"/>
      <c r="M328" s="40"/>
      <c r="N328" s="24"/>
      <c r="R328" s="24"/>
    </row>
    <row r="329" spans="1:18" s="23" customFormat="1" x14ac:dyDescent="0.25">
      <c r="A329" s="119"/>
      <c r="C329" s="48"/>
      <c r="G329" s="40"/>
      <c r="H329" s="40"/>
      <c r="I329" s="40"/>
      <c r="L329" s="40"/>
      <c r="M329" s="40"/>
      <c r="N329" s="24"/>
      <c r="R329" s="24"/>
    </row>
    <row r="330" spans="1:18" s="23" customFormat="1" x14ac:dyDescent="0.25">
      <c r="A330" s="119"/>
      <c r="C330" s="48"/>
      <c r="G330" s="40"/>
      <c r="H330" s="40"/>
      <c r="I330" s="40"/>
      <c r="L330" s="40"/>
      <c r="M330" s="40"/>
      <c r="N330" s="24"/>
      <c r="R330" s="24"/>
    </row>
    <row r="331" spans="1:18" s="23" customFormat="1" x14ac:dyDescent="0.25">
      <c r="A331" s="119"/>
      <c r="C331" s="48"/>
      <c r="G331" s="40"/>
      <c r="H331" s="40"/>
      <c r="I331" s="40"/>
      <c r="L331" s="40"/>
      <c r="M331" s="40"/>
      <c r="N331" s="24"/>
      <c r="R331" s="24"/>
    </row>
    <row r="332" spans="1:18" s="23" customFormat="1" x14ac:dyDescent="0.25">
      <c r="A332" s="119"/>
      <c r="C332" s="48"/>
      <c r="G332" s="40"/>
      <c r="H332" s="40"/>
      <c r="I332" s="40"/>
      <c r="L332" s="40"/>
      <c r="M332" s="40"/>
      <c r="N332" s="24"/>
      <c r="R332" s="24"/>
    </row>
    <row r="333" spans="1:18" s="23" customFormat="1" x14ac:dyDescent="0.25">
      <c r="A333" s="119"/>
      <c r="C333" s="48"/>
      <c r="G333" s="40"/>
      <c r="H333" s="40"/>
      <c r="I333" s="40"/>
      <c r="L333" s="40"/>
      <c r="M333" s="40"/>
      <c r="N333" s="24"/>
      <c r="R333" s="24"/>
    </row>
    <row r="334" spans="1:18" s="23" customFormat="1" x14ac:dyDescent="0.25">
      <c r="A334" s="119"/>
      <c r="C334" s="48"/>
      <c r="G334" s="40"/>
      <c r="H334" s="40"/>
      <c r="I334" s="40"/>
      <c r="L334" s="40"/>
      <c r="M334" s="40"/>
      <c r="N334" s="24"/>
      <c r="R334" s="24"/>
    </row>
    <row r="335" spans="1:18" s="23" customFormat="1" x14ac:dyDescent="0.25">
      <c r="A335" s="119"/>
      <c r="C335" s="48"/>
      <c r="G335" s="40"/>
      <c r="H335" s="40"/>
      <c r="I335" s="40"/>
      <c r="L335" s="40"/>
      <c r="M335" s="40"/>
      <c r="N335" s="24"/>
      <c r="R335" s="24"/>
    </row>
    <row r="336" spans="1:18" s="23" customFormat="1" x14ac:dyDescent="0.25">
      <c r="A336" s="119"/>
      <c r="C336" s="48"/>
      <c r="G336" s="40"/>
      <c r="H336" s="40"/>
      <c r="I336" s="40"/>
      <c r="L336" s="40"/>
      <c r="M336" s="40"/>
      <c r="N336" s="24"/>
      <c r="R336" s="24"/>
    </row>
    <row r="337" spans="1:18" s="23" customFormat="1" x14ac:dyDescent="0.25">
      <c r="A337" s="119"/>
      <c r="C337" s="48"/>
      <c r="G337" s="40"/>
      <c r="H337" s="40"/>
      <c r="I337" s="40"/>
      <c r="L337" s="40"/>
      <c r="M337" s="40"/>
      <c r="N337" s="24"/>
      <c r="R337" s="24"/>
    </row>
    <row r="338" spans="1:18" s="23" customFormat="1" x14ac:dyDescent="0.25">
      <c r="A338" s="119"/>
      <c r="C338" s="48"/>
      <c r="G338" s="40"/>
      <c r="H338" s="40"/>
      <c r="I338" s="40"/>
      <c r="L338" s="40"/>
      <c r="M338" s="40"/>
      <c r="N338" s="24"/>
      <c r="R338" s="24"/>
    </row>
    <row r="339" spans="1:18" s="23" customFormat="1" x14ac:dyDescent="0.25">
      <c r="A339" s="119"/>
      <c r="C339" s="48"/>
      <c r="G339" s="40"/>
      <c r="H339" s="40"/>
      <c r="I339" s="40"/>
      <c r="L339" s="40"/>
      <c r="M339" s="40"/>
      <c r="N339" s="24"/>
      <c r="R339" s="24"/>
    </row>
    <row r="340" spans="1:18" s="23" customFormat="1" x14ac:dyDescent="0.25">
      <c r="A340" s="119"/>
      <c r="C340" s="48"/>
      <c r="G340" s="40"/>
      <c r="H340" s="40"/>
      <c r="I340" s="40"/>
      <c r="L340" s="40"/>
      <c r="M340" s="40"/>
      <c r="N340" s="24"/>
      <c r="R340" s="24"/>
    </row>
    <row r="341" spans="1:18" s="23" customFormat="1" x14ac:dyDescent="0.25">
      <c r="A341" s="119"/>
      <c r="C341" s="48"/>
      <c r="G341" s="40"/>
      <c r="H341" s="40"/>
      <c r="I341" s="40"/>
      <c r="L341" s="40"/>
      <c r="M341" s="40"/>
      <c r="N341" s="24"/>
      <c r="R341" s="24"/>
    </row>
    <row r="342" spans="1:18" s="23" customFormat="1" x14ac:dyDescent="0.25">
      <c r="A342" s="119"/>
      <c r="C342" s="48"/>
      <c r="G342" s="40"/>
      <c r="H342" s="40"/>
      <c r="I342" s="40"/>
      <c r="L342" s="40"/>
      <c r="M342" s="40"/>
      <c r="N342" s="24"/>
      <c r="R342" s="24"/>
    </row>
    <row r="343" spans="1:18" s="23" customFormat="1" x14ac:dyDescent="0.25">
      <c r="A343" s="119"/>
      <c r="C343" s="48"/>
      <c r="G343" s="40"/>
      <c r="H343" s="40"/>
      <c r="I343" s="40"/>
      <c r="L343" s="40"/>
      <c r="M343" s="40"/>
      <c r="N343" s="24"/>
      <c r="R343" s="24"/>
    </row>
    <row r="344" spans="1:18" s="23" customFormat="1" x14ac:dyDescent="0.25">
      <c r="A344" s="119"/>
      <c r="C344" s="48"/>
      <c r="G344" s="40"/>
      <c r="H344" s="40"/>
      <c r="I344" s="40"/>
      <c r="L344" s="40"/>
      <c r="M344" s="40"/>
      <c r="N344" s="24"/>
      <c r="R344" s="24"/>
    </row>
    <row r="345" spans="1:18" s="23" customFormat="1" x14ac:dyDescent="0.25">
      <c r="A345" s="119"/>
      <c r="C345" s="48"/>
      <c r="G345" s="40"/>
      <c r="H345" s="40"/>
      <c r="I345" s="40"/>
      <c r="L345" s="40"/>
      <c r="M345" s="40"/>
      <c r="N345" s="24"/>
      <c r="R345" s="24"/>
    </row>
    <row r="346" spans="1:18" s="23" customFormat="1" x14ac:dyDescent="0.25">
      <c r="A346" s="119"/>
      <c r="C346" s="48"/>
      <c r="G346" s="40"/>
      <c r="H346" s="40"/>
      <c r="I346" s="40"/>
      <c r="L346" s="40"/>
      <c r="M346" s="40"/>
      <c r="N346" s="24"/>
      <c r="R346" s="24"/>
    </row>
    <row r="347" spans="1:18" s="23" customFormat="1" x14ac:dyDescent="0.25">
      <c r="A347" s="119"/>
      <c r="C347" s="48"/>
      <c r="G347" s="40"/>
      <c r="H347" s="40"/>
      <c r="I347" s="40"/>
      <c r="L347" s="40"/>
      <c r="M347" s="40"/>
      <c r="N347" s="24"/>
      <c r="R347" s="24"/>
    </row>
    <row r="348" spans="1:18" s="23" customFormat="1" x14ac:dyDescent="0.25">
      <c r="A348" s="119"/>
      <c r="C348" s="48"/>
      <c r="G348" s="40"/>
      <c r="H348" s="40"/>
      <c r="I348" s="40"/>
      <c r="L348" s="40"/>
      <c r="M348" s="40"/>
      <c r="N348" s="24"/>
      <c r="R348" s="24"/>
    </row>
    <row r="349" spans="1:18" s="23" customFormat="1" x14ac:dyDescent="0.25">
      <c r="A349" s="119"/>
      <c r="C349" s="48"/>
      <c r="G349" s="40"/>
      <c r="H349" s="40"/>
      <c r="I349" s="40"/>
      <c r="L349" s="40"/>
      <c r="M349" s="40"/>
      <c r="N349" s="24"/>
      <c r="R349" s="24"/>
    </row>
    <row r="350" spans="1:18" s="23" customFormat="1" x14ac:dyDescent="0.25">
      <c r="A350" s="119"/>
      <c r="C350" s="48"/>
      <c r="G350" s="40"/>
      <c r="H350" s="40"/>
      <c r="I350" s="40"/>
      <c r="L350" s="40"/>
      <c r="M350" s="40"/>
      <c r="N350" s="24"/>
      <c r="R350" s="24"/>
    </row>
    <row r="351" spans="1:18" s="23" customFormat="1" x14ac:dyDescent="0.25">
      <c r="A351" s="119"/>
      <c r="C351" s="48"/>
      <c r="G351" s="40"/>
      <c r="H351" s="40"/>
      <c r="I351" s="40"/>
      <c r="L351" s="40"/>
      <c r="M351" s="40"/>
      <c r="N351" s="24"/>
      <c r="R351" s="24"/>
    </row>
    <row r="352" spans="1:18" s="23" customFormat="1" x14ac:dyDescent="0.25">
      <c r="A352" s="119"/>
      <c r="C352" s="48"/>
      <c r="G352" s="40"/>
      <c r="H352" s="40"/>
      <c r="I352" s="40"/>
      <c r="L352" s="40"/>
      <c r="M352" s="40"/>
      <c r="N352" s="24"/>
      <c r="R352" s="24"/>
    </row>
    <row r="353" spans="1:18" s="23" customFormat="1" x14ac:dyDescent="0.25">
      <c r="A353" s="119"/>
      <c r="C353" s="48"/>
      <c r="G353" s="40"/>
      <c r="H353" s="40"/>
      <c r="I353" s="40"/>
      <c r="L353" s="40"/>
      <c r="M353" s="40"/>
      <c r="N353" s="24"/>
      <c r="R353" s="24"/>
    </row>
    <row r="354" spans="1:18" s="23" customFormat="1" x14ac:dyDescent="0.25">
      <c r="A354" s="119"/>
      <c r="C354" s="48"/>
      <c r="G354" s="40"/>
      <c r="H354" s="40"/>
      <c r="I354" s="40"/>
      <c r="L354" s="40"/>
      <c r="M354" s="40"/>
      <c r="N354" s="24"/>
      <c r="R354" s="24"/>
    </row>
    <row r="355" spans="1:18" s="23" customFormat="1" x14ac:dyDescent="0.25">
      <c r="A355" s="119"/>
      <c r="C355" s="48"/>
      <c r="G355" s="40"/>
      <c r="H355" s="40"/>
      <c r="I355" s="40"/>
      <c r="L355" s="40"/>
      <c r="M355" s="40"/>
      <c r="N355" s="24"/>
      <c r="R355" s="24"/>
    </row>
    <row r="356" spans="1:18" s="23" customFormat="1" x14ac:dyDescent="0.25">
      <c r="A356" s="119"/>
      <c r="C356" s="48"/>
      <c r="G356" s="40"/>
      <c r="H356" s="40"/>
      <c r="I356" s="40"/>
      <c r="L356" s="40"/>
      <c r="M356" s="40"/>
      <c r="N356" s="24"/>
      <c r="R356" s="24"/>
    </row>
    <row r="357" spans="1:18" s="23" customFormat="1" x14ac:dyDescent="0.25">
      <c r="A357" s="119"/>
      <c r="C357" s="48"/>
      <c r="G357" s="40"/>
      <c r="H357" s="40"/>
      <c r="I357" s="40"/>
      <c r="L357" s="40"/>
      <c r="M357" s="40"/>
      <c r="N357" s="24"/>
      <c r="R357" s="24"/>
    </row>
    <row r="358" spans="1:18" s="23" customFormat="1" x14ac:dyDescent="0.25">
      <c r="A358" s="119"/>
      <c r="C358" s="48"/>
      <c r="G358" s="40"/>
      <c r="H358" s="40"/>
      <c r="I358" s="40"/>
      <c r="L358" s="40"/>
      <c r="M358" s="40"/>
      <c r="N358" s="24"/>
      <c r="R358" s="24"/>
    </row>
    <row r="359" spans="1:18" s="23" customFormat="1" x14ac:dyDescent="0.25">
      <c r="A359" s="119"/>
      <c r="C359" s="48"/>
      <c r="G359" s="40"/>
      <c r="H359" s="40"/>
      <c r="I359" s="40"/>
      <c r="L359" s="40"/>
      <c r="M359" s="40"/>
      <c r="N359" s="24"/>
      <c r="R359" s="24"/>
    </row>
    <row r="360" spans="1:18" s="23" customFormat="1" x14ac:dyDescent="0.25">
      <c r="A360" s="119"/>
      <c r="C360" s="48"/>
      <c r="G360" s="40"/>
      <c r="H360" s="40"/>
      <c r="I360" s="40"/>
      <c r="L360" s="40"/>
      <c r="M360" s="40"/>
      <c r="N360" s="24"/>
      <c r="R360" s="24"/>
    </row>
    <row r="361" spans="1:18" s="23" customFormat="1" x14ac:dyDescent="0.25">
      <c r="A361" s="119"/>
      <c r="C361" s="48"/>
      <c r="G361" s="40"/>
      <c r="H361" s="40"/>
      <c r="I361" s="40"/>
      <c r="L361" s="40"/>
      <c r="M361" s="40"/>
      <c r="N361" s="24"/>
      <c r="R361" s="24"/>
    </row>
    <row r="362" spans="1:18" s="23" customFormat="1" x14ac:dyDescent="0.25">
      <c r="A362" s="119"/>
      <c r="C362" s="48"/>
      <c r="G362" s="40"/>
      <c r="H362" s="40"/>
      <c r="I362" s="40"/>
      <c r="L362" s="40"/>
      <c r="M362" s="40"/>
      <c r="N362" s="24"/>
      <c r="R362" s="24"/>
    </row>
    <row r="363" spans="1:18" s="23" customFormat="1" x14ac:dyDescent="0.25">
      <c r="A363" s="119"/>
      <c r="C363" s="48"/>
      <c r="G363" s="40"/>
      <c r="H363" s="40"/>
      <c r="I363" s="40"/>
      <c r="L363" s="40"/>
      <c r="M363" s="40"/>
      <c r="N363" s="24"/>
      <c r="R363" s="24"/>
    </row>
    <row r="364" spans="1:18" s="23" customFormat="1" x14ac:dyDescent="0.25">
      <c r="A364" s="119"/>
      <c r="C364" s="48"/>
      <c r="G364" s="40"/>
      <c r="H364" s="40"/>
      <c r="I364" s="40"/>
      <c r="L364" s="40"/>
      <c r="M364" s="40"/>
      <c r="N364" s="24"/>
      <c r="R364" s="24"/>
    </row>
    <row r="365" spans="1:18" s="23" customFormat="1" x14ac:dyDescent="0.25">
      <c r="A365" s="119"/>
      <c r="C365" s="48"/>
      <c r="G365" s="40"/>
      <c r="H365" s="40"/>
      <c r="I365" s="40"/>
      <c r="L365" s="40"/>
      <c r="M365" s="40"/>
      <c r="N365" s="24"/>
      <c r="R365" s="24"/>
    </row>
    <row r="366" spans="1:18" s="23" customFormat="1" x14ac:dyDescent="0.25">
      <c r="A366" s="119"/>
      <c r="C366" s="48"/>
      <c r="G366" s="40"/>
      <c r="H366" s="40"/>
      <c r="I366" s="40"/>
      <c r="L366" s="40"/>
      <c r="M366" s="40"/>
      <c r="N366" s="24"/>
      <c r="R366" s="24"/>
    </row>
    <row r="367" spans="1:18" s="23" customFormat="1" x14ac:dyDescent="0.25">
      <c r="A367" s="119"/>
      <c r="C367" s="48"/>
      <c r="G367" s="40"/>
      <c r="H367" s="40"/>
      <c r="I367" s="40"/>
      <c r="L367" s="40"/>
      <c r="M367" s="40"/>
      <c r="N367" s="24"/>
      <c r="R367" s="24"/>
    </row>
    <row r="368" spans="1:18" s="23" customFormat="1" x14ac:dyDescent="0.25">
      <c r="A368" s="119"/>
      <c r="C368" s="48"/>
      <c r="G368" s="40"/>
      <c r="H368" s="40"/>
      <c r="I368" s="40"/>
      <c r="L368" s="40"/>
      <c r="M368" s="40"/>
      <c r="N368" s="24"/>
      <c r="R368" s="24"/>
    </row>
    <row r="369" spans="1:18" s="23" customFormat="1" x14ac:dyDescent="0.25">
      <c r="A369" s="119"/>
      <c r="C369" s="48"/>
      <c r="G369" s="40"/>
      <c r="H369" s="40"/>
      <c r="I369" s="40"/>
      <c r="L369" s="40"/>
      <c r="M369" s="40"/>
      <c r="N369" s="24"/>
      <c r="R369" s="24"/>
    </row>
    <row r="370" spans="1:18" s="23" customFormat="1" x14ac:dyDescent="0.25">
      <c r="A370" s="119"/>
      <c r="C370" s="48"/>
      <c r="G370" s="40"/>
      <c r="H370" s="40"/>
      <c r="I370" s="40"/>
      <c r="L370" s="40"/>
      <c r="M370" s="40"/>
      <c r="N370" s="24"/>
      <c r="R370" s="24"/>
    </row>
    <row r="371" spans="1:18" s="23" customFormat="1" x14ac:dyDescent="0.25">
      <c r="A371" s="119"/>
      <c r="C371" s="48"/>
      <c r="G371" s="40"/>
      <c r="H371" s="40"/>
      <c r="I371" s="40"/>
      <c r="L371" s="40"/>
      <c r="M371" s="40"/>
      <c r="N371" s="24"/>
      <c r="R371" s="24"/>
    </row>
    <row r="372" spans="1:18" s="23" customFormat="1" x14ac:dyDescent="0.25">
      <c r="A372" s="119"/>
      <c r="C372" s="48"/>
      <c r="G372" s="40"/>
      <c r="H372" s="40"/>
      <c r="I372" s="40"/>
      <c r="L372" s="40"/>
      <c r="M372" s="40"/>
      <c r="N372" s="24"/>
      <c r="R372" s="24"/>
    </row>
    <row r="373" spans="1:18" s="23" customFormat="1" x14ac:dyDescent="0.25">
      <c r="A373" s="119"/>
      <c r="C373" s="48"/>
      <c r="G373" s="40"/>
      <c r="H373" s="40"/>
      <c r="I373" s="40"/>
      <c r="L373" s="40"/>
      <c r="M373" s="40"/>
      <c r="N373" s="24"/>
      <c r="R373" s="24"/>
    </row>
    <row r="374" spans="1:18" s="23" customFormat="1" x14ac:dyDescent="0.25">
      <c r="A374" s="119"/>
      <c r="C374" s="48"/>
      <c r="G374" s="40"/>
      <c r="H374" s="40"/>
      <c r="I374" s="40"/>
      <c r="L374" s="40"/>
      <c r="M374" s="40"/>
      <c r="N374" s="24"/>
      <c r="R374" s="24"/>
    </row>
    <row r="375" spans="1:18" s="23" customFormat="1" x14ac:dyDescent="0.25">
      <c r="A375" s="119"/>
      <c r="C375" s="48"/>
      <c r="G375" s="40"/>
      <c r="H375" s="40"/>
      <c r="I375" s="40"/>
      <c r="L375" s="40"/>
      <c r="M375" s="40"/>
      <c r="N375" s="24"/>
      <c r="R375" s="24"/>
    </row>
    <row r="376" spans="1:18" s="23" customFormat="1" x14ac:dyDescent="0.25">
      <c r="A376" s="119"/>
      <c r="C376" s="48"/>
      <c r="G376" s="40"/>
      <c r="H376" s="40"/>
      <c r="I376" s="40"/>
      <c r="L376" s="40"/>
      <c r="M376" s="40"/>
      <c r="N376" s="24"/>
      <c r="R376" s="24"/>
    </row>
    <row r="377" spans="1:18" s="23" customFormat="1" x14ac:dyDescent="0.25">
      <c r="A377" s="119"/>
      <c r="C377" s="48"/>
      <c r="G377" s="40"/>
      <c r="H377" s="40"/>
      <c r="I377" s="40"/>
      <c r="L377" s="40"/>
      <c r="M377" s="40"/>
      <c r="N377" s="24"/>
      <c r="R377" s="24"/>
    </row>
    <row r="378" spans="1:18" s="23" customFormat="1" x14ac:dyDescent="0.25">
      <c r="A378" s="119"/>
      <c r="C378" s="48"/>
      <c r="G378" s="40"/>
      <c r="H378" s="40"/>
      <c r="I378" s="40"/>
      <c r="L378" s="40"/>
      <c r="M378" s="40"/>
      <c r="N378" s="24"/>
      <c r="R378" s="24"/>
    </row>
    <row r="379" spans="1:18" s="23" customFormat="1" x14ac:dyDescent="0.25">
      <c r="A379" s="119"/>
      <c r="C379" s="48"/>
      <c r="G379" s="40"/>
      <c r="H379" s="40"/>
      <c r="I379" s="40"/>
      <c r="L379" s="40"/>
      <c r="M379" s="40"/>
      <c r="N379" s="24"/>
      <c r="R379" s="24"/>
    </row>
    <row r="380" spans="1:18" s="23" customFormat="1" x14ac:dyDescent="0.25">
      <c r="A380" s="119"/>
      <c r="C380" s="48"/>
      <c r="G380" s="40"/>
      <c r="H380" s="40"/>
      <c r="I380" s="40"/>
      <c r="L380" s="40"/>
      <c r="M380" s="40"/>
      <c r="N380" s="24"/>
      <c r="R380" s="24"/>
    </row>
    <row r="381" spans="1:18" s="23" customFormat="1" x14ac:dyDescent="0.25">
      <c r="A381" s="119"/>
      <c r="C381" s="48"/>
      <c r="G381" s="40"/>
      <c r="H381" s="40"/>
      <c r="I381" s="40"/>
      <c r="L381" s="40"/>
      <c r="M381" s="40"/>
      <c r="N381" s="24"/>
      <c r="R381" s="24"/>
    </row>
    <row r="382" spans="1:18" s="23" customFormat="1" x14ac:dyDescent="0.25">
      <c r="A382" s="119"/>
      <c r="C382" s="48"/>
      <c r="G382" s="40"/>
      <c r="H382" s="40"/>
      <c r="I382" s="40"/>
      <c r="L382" s="40"/>
      <c r="M382" s="40"/>
      <c r="N382" s="24"/>
      <c r="R382" s="24"/>
    </row>
    <row r="383" spans="1:18" s="23" customFormat="1" x14ac:dyDescent="0.25">
      <c r="A383" s="119"/>
      <c r="C383" s="48"/>
      <c r="G383" s="40"/>
      <c r="H383" s="40"/>
      <c r="I383" s="40"/>
      <c r="L383" s="40"/>
      <c r="M383" s="40"/>
      <c r="N383" s="24"/>
      <c r="R383" s="24"/>
    </row>
    <row r="384" spans="1:18" s="23" customFormat="1" x14ac:dyDescent="0.25">
      <c r="A384" s="119"/>
      <c r="C384" s="48"/>
      <c r="G384" s="40"/>
      <c r="H384" s="40"/>
      <c r="I384" s="40"/>
      <c r="L384" s="40"/>
      <c r="M384" s="40"/>
      <c r="N384" s="24"/>
      <c r="R384" s="24"/>
    </row>
    <row r="385" spans="1:18" s="23" customFormat="1" x14ac:dyDescent="0.25">
      <c r="A385" s="119"/>
      <c r="C385" s="48"/>
      <c r="G385" s="40"/>
      <c r="H385" s="40"/>
      <c r="I385" s="40"/>
      <c r="L385" s="40"/>
      <c r="M385" s="40"/>
      <c r="N385" s="24"/>
      <c r="R385" s="24"/>
    </row>
    <row r="386" spans="1:18" s="23" customFormat="1" x14ac:dyDescent="0.25">
      <c r="A386" s="119"/>
      <c r="C386" s="48"/>
      <c r="G386" s="40"/>
      <c r="H386" s="40"/>
      <c r="I386" s="40"/>
      <c r="L386" s="40"/>
      <c r="M386" s="40"/>
      <c r="N386" s="24"/>
      <c r="R386" s="24"/>
    </row>
    <row r="387" spans="1:18" s="23" customFormat="1" x14ac:dyDescent="0.25">
      <c r="A387" s="119"/>
      <c r="C387" s="48"/>
      <c r="G387" s="40"/>
      <c r="H387" s="40"/>
      <c r="I387" s="40"/>
      <c r="L387" s="40"/>
      <c r="M387" s="40"/>
      <c r="N387" s="24"/>
      <c r="R387" s="24"/>
    </row>
    <row r="388" spans="1:18" s="23" customFormat="1" x14ac:dyDescent="0.25">
      <c r="A388" s="119"/>
      <c r="C388" s="48"/>
      <c r="G388" s="40"/>
      <c r="H388" s="40"/>
      <c r="I388" s="40"/>
      <c r="L388" s="40"/>
      <c r="M388" s="40"/>
      <c r="N388" s="24"/>
      <c r="R388" s="24"/>
    </row>
    <row r="389" spans="1:18" s="23" customFormat="1" x14ac:dyDescent="0.25">
      <c r="A389" s="119"/>
      <c r="C389" s="48"/>
      <c r="G389" s="40"/>
      <c r="H389" s="40"/>
      <c r="I389" s="40"/>
      <c r="L389" s="40"/>
      <c r="M389" s="40"/>
      <c r="N389" s="24"/>
      <c r="R389" s="24"/>
    </row>
    <row r="390" spans="1:18" s="23" customFormat="1" x14ac:dyDescent="0.25">
      <c r="A390" s="119"/>
      <c r="C390" s="48"/>
      <c r="G390" s="40"/>
      <c r="H390" s="40"/>
      <c r="I390" s="40"/>
      <c r="L390" s="40"/>
      <c r="M390" s="40"/>
      <c r="N390" s="24"/>
      <c r="R390" s="24"/>
    </row>
    <row r="391" spans="1:18" s="23" customFormat="1" x14ac:dyDescent="0.25">
      <c r="A391" s="119"/>
      <c r="C391" s="48"/>
      <c r="G391" s="40"/>
      <c r="H391" s="40"/>
      <c r="I391" s="40"/>
      <c r="L391" s="40"/>
      <c r="M391" s="40"/>
      <c r="N391" s="24"/>
      <c r="R391" s="24"/>
    </row>
    <row r="392" spans="1:18" s="23" customFormat="1" x14ac:dyDescent="0.25">
      <c r="A392" s="119"/>
      <c r="C392" s="48"/>
      <c r="G392" s="40"/>
      <c r="H392" s="40"/>
      <c r="I392" s="40"/>
      <c r="L392" s="40"/>
      <c r="M392" s="40"/>
      <c r="N392" s="24"/>
      <c r="R392" s="24"/>
    </row>
    <row r="393" spans="1:18" s="23" customFormat="1" x14ac:dyDescent="0.25">
      <c r="A393" s="119"/>
      <c r="C393" s="48"/>
      <c r="G393" s="40"/>
      <c r="H393" s="40"/>
      <c r="I393" s="40"/>
      <c r="L393" s="40"/>
      <c r="M393" s="40"/>
      <c r="N393" s="24"/>
      <c r="R393" s="24"/>
    </row>
    <row r="394" spans="1:18" s="23" customFormat="1" x14ac:dyDescent="0.25">
      <c r="A394" s="119"/>
      <c r="C394" s="48"/>
      <c r="G394" s="40"/>
      <c r="H394" s="40"/>
      <c r="I394" s="40"/>
      <c r="L394" s="40"/>
      <c r="M394" s="40"/>
      <c r="N394" s="24"/>
      <c r="R394" s="24"/>
    </row>
    <row r="395" spans="1:18" s="23" customFormat="1" x14ac:dyDescent="0.25">
      <c r="A395" s="119"/>
      <c r="C395" s="48"/>
      <c r="G395" s="40"/>
      <c r="H395" s="40"/>
      <c r="I395" s="40"/>
      <c r="L395" s="40"/>
      <c r="M395" s="40"/>
      <c r="N395" s="24"/>
      <c r="R395" s="24"/>
    </row>
    <row r="396" spans="1:18" s="23" customFormat="1" x14ac:dyDescent="0.25">
      <c r="A396" s="119"/>
      <c r="C396" s="48"/>
      <c r="G396" s="40"/>
      <c r="H396" s="40"/>
      <c r="I396" s="40"/>
      <c r="L396" s="40"/>
      <c r="M396" s="40"/>
      <c r="N396" s="24"/>
      <c r="R396" s="24"/>
    </row>
    <row r="397" spans="1:18" s="23" customFormat="1" x14ac:dyDescent="0.25">
      <c r="A397" s="119"/>
      <c r="C397" s="48"/>
      <c r="G397" s="40"/>
      <c r="H397" s="40"/>
      <c r="I397" s="40"/>
      <c r="L397" s="40"/>
      <c r="M397" s="40"/>
      <c r="N397" s="24"/>
      <c r="R397" s="24"/>
    </row>
    <row r="398" spans="1:18" s="23" customFormat="1" x14ac:dyDescent="0.25">
      <c r="A398" s="119"/>
      <c r="C398" s="48"/>
      <c r="G398" s="40"/>
      <c r="H398" s="40"/>
      <c r="I398" s="40"/>
      <c r="L398" s="40"/>
      <c r="M398" s="40"/>
      <c r="N398" s="24"/>
      <c r="R398" s="24"/>
    </row>
    <row r="399" spans="1:18" s="23" customFormat="1" x14ac:dyDescent="0.25">
      <c r="A399" s="119"/>
      <c r="C399" s="48"/>
      <c r="G399" s="40"/>
      <c r="H399" s="40"/>
      <c r="I399" s="40"/>
      <c r="L399" s="40"/>
      <c r="M399" s="40"/>
      <c r="N399" s="24"/>
      <c r="R399" s="24"/>
    </row>
    <row r="400" spans="1:18" s="23" customFormat="1" x14ac:dyDescent="0.25">
      <c r="A400" s="119"/>
      <c r="C400" s="48"/>
      <c r="G400" s="40"/>
      <c r="H400" s="40"/>
      <c r="I400" s="40"/>
      <c r="L400" s="40"/>
      <c r="M400" s="40"/>
      <c r="N400" s="24"/>
      <c r="R400" s="24"/>
    </row>
    <row r="401" spans="1:18" s="23" customFormat="1" x14ac:dyDescent="0.25">
      <c r="A401" s="119"/>
      <c r="C401" s="48"/>
      <c r="G401" s="40"/>
      <c r="H401" s="40"/>
      <c r="I401" s="40"/>
      <c r="L401" s="40"/>
      <c r="M401" s="40"/>
      <c r="N401" s="24"/>
      <c r="R401" s="24"/>
    </row>
    <row r="402" spans="1:18" s="23" customFormat="1" x14ac:dyDescent="0.25">
      <c r="A402" s="119"/>
      <c r="C402" s="48"/>
      <c r="G402" s="40"/>
      <c r="H402" s="40"/>
      <c r="I402" s="40"/>
      <c r="L402" s="40"/>
      <c r="M402" s="40"/>
      <c r="N402" s="24"/>
      <c r="R402" s="24"/>
    </row>
    <row r="403" spans="1:18" s="23" customFormat="1" x14ac:dyDescent="0.25">
      <c r="A403" s="119"/>
      <c r="C403" s="48"/>
      <c r="G403" s="40"/>
      <c r="H403" s="40"/>
      <c r="I403" s="40"/>
      <c r="L403" s="40"/>
      <c r="M403" s="40"/>
      <c r="N403" s="24"/>
      <c r="R403" s="24"/>
    </row>
    <row r="404" spans="1:18" s="23" customFormat="1" x14ac:dyDescent="0.25">
      <c r="A404" s="119"/>
      <c r="C404" s="48"/>
      <c r="G404" s="40"/>
      <c r="H404" s="40"/>
      <c r="I404" s="40"/>
      <c r="L404" s="40"/>
      <c r="M404" s="40"/>
      <c r="N404" s="24"/>
      <c r="R404" s="24"/>
    </row>
    <row r="405" spans="1:18" s="23" customFormat="1" x14ac:dyDescent="0.25">
      <c r="A405" s="119"/>
      <c r="C405" s="48"/>
      <c r="G405" s="40"/>
      <c r="H405" s="40"/>
      <c r="I405" s="40"/>
      <c r="L405" s="40"/>
      <c r="M405" s="40"/>
      <c r="N405" s="24"/>
      <c r="R405" s="24"/>
    </row>
    <row r="406" spans="1:18" s="23" customFormat="1" x14ac:dyDescent="0.25">
      <c r="A406" s="119"/>
      <c r="C406" s="48"/>
      <c r="G406" s="40"/>
      <c r="H406" s="40"/>
      <c r="I406" s="40"/>
      <c r="L406" s="40"/>
      <c r="M406" s="40"/>
      <c r="N406" s="24"/>
      <c r="R406" s="24"/>
    </row>
    <row r="407" spans="1:18" s="23" customFormat="1" x14ac:dyDescent="0.25">
      <c r="A407" s="119"/>
      <c r="C407" s="48"/>
      <c r="G407" s="40"/>
      <c r="H407" s="40"/>
      <c r="I407" s="40"/>
      <c r="L407" s="40"/>
      <c r="M407" s="40"/>
      <c r="N407" s="24"/>
      <c r="R407" s="24"/>
    </row>
    <row r="408" spans="1:18" s="23" customFormat="1" x14ac:dyDescent="0.25">
      <c r="A408" s="119"/>
      <c r="C408" s="48"/>
      <c r="G408" s="40"/>
      <c r="H408" s="40"/>
      <c r="I408" s="40"/>
      <c r="L408" s="40"/>
      <c r="M408" s="40"/>
      <c r="N408" s="24"/>
      <c r="R408" s="24"/>
    </row>
    <row r="409" spans="1:18" s="23" customFormat="1" x14ac:dyDescent="0.25">
      <c r="A409" s="119"/>
      <c r="C409" s="48"/>
      <c r="G409" s="40"/>
      <c r="H409" s="40"/>
      <c r="I409" s="40"/>
      <c r="L409" s="40"/>
      <c r="M409" s="40"/>
      <c r="N409" s="24"/>
      <c r="R409" s="24"/>
    </row>
    <row r="410" spans="1:18" s="23" customFormat="1" x14ac:dyDescent="0.25">
      <c r="A410" s="119"/>
      <c r="C410" s="48"/>
      <c r="G410" s="40"/>
      <c r="H410" s="40"/>
      <c r="I410" s="40"/>
      <c r="L410" s="40"/>
      <c r="M410" s="40"/>
      <c r="N410" s="24"/>
      <c r="R410" s="24"/>
    </row>
    <row r="411" spans="1:18" s="23" customFormat="1" x14ac:dyDescent="0.25">
      <c r="A411" s="119"/>
      <c r="C411" s="48"/>
      <c r="G411" s="40"/>
      <c r="H411" s="40"/>
      <c r="I411" s="40"/>
      <c r="L411" s="40"/>
      <c r="M411" s="40"/>
      <c r="N411" s="24"/>
      <c r="R411" s="24"/>
    </row>
    <row r="412" spans="1:18" s="23" customFormat="1" x14ac:dyDescent="0.25">
      <c r="A412" s="119"/>
      <c r="C412" s="48"/>
      <c r="G412" s="40"/>
      <c r="H412" s="40"/>
      <c r="I412" s="40"/>
      <c r="L412" s="40"/>
      <c r="M412" s="40"/>
      <c r="N412" s="24"/>
      <c r="R412" s="24"/>
    </row>
    <row r="413" spans="1:18" s="23" customFormat="1" x14ac:dyDescent="0.25">
      <c r="A413" s="119"/>
      <c r="C413" s="48"/>
      <c r="G413" s="40"/>
      <c r="H413" s="40"/>
      <c r="I413" s="40"/>
      <c r="L413" s="40"/>
      <c r="M413" s="40"/>
      <c r="N413" s="24"/>
      <c r="R413" s="24"/>
    </row>
    <row r="414" spans="1:18" s="23" customFormat="1" x14ac:dyDescent="0.25">
      <c r="A414" s="119"/>
      <c r="C414" s="48"/>
      <c r="G414" s="40"/>
      <c r="H414" s="40"/>
      <c r="I414" s="40"/>
      <c r="L414" s="40"/>
      <c r="M414" s="40"/>
      <c r="N414" s="24"/>
      <c r="R414" s="24"/>
    </row>
    <row r="415" spans="1:18" s="23" customFormat="1" x14ac:dyDescent="0.25">
      <c r="A415" s="119"/>
      <c r="C415" s="48"/>
      <c r="G415" s="40"/>
      <c r="H415" s="40"/>
      <c r="I415" s="40"/>
      <c r="L415" s="40"/>
      <c r="M415" s="40"/>
      <c r="N415" s="24"/>
      <c r="R415" s="24"/>
    </row>
    <row r="416" spans="1:18" s="23" customFormat="1" x14ac:dyDescent="0.25">
      <c r="A416" s="119"/>
      <c r="C416" s="48"/>
      <c r="G416" s="40"/>
      <c r="H416" s="40"/>
      <c r="I416" s="40"/>
      <c r="L416" s="40"/>
      <c r="M416" s="40"/>
      <c r="N416" s="24"/>
      <c r="R416" s="24"/>
    </row>
    <row r="417" spans="1:18" s="23" customFormat="1" x14ac:dyDescent="0.25">
      <c r="A417" s="119"/>
      <c r="C417" s="48"/>
      <c r="G417" s="40"/>
      <c r="H417" s="40"/>
      <c r="I417" s="40"/>
      <c r="L417" s="40"/>
      <c r="M417" s="40"/>
      <c r="N417" s="24"/>
      <c r="R417" s="24"/>
    </row>
    <row r="418" spans="1:18" s="23" customFormat="1" x14ac:dyDescent="0.25">
      <c r="A418" s="119"/>
      <c r="C418" s="48"/>
      <c r="G418" s="40"/>
      <c r="H418" s="40"/>
      <c r="I418" s="40"/>
      <c r="L418" s="40"/>
      <c r="M418" s="40"/>
      <c r="N418" s="24"/>
      <c r="R418" s="24"/>
    </row>
    <row r="419" spans="1:18" s="23" customFormat="1" x14ac:dyDescent="0.25">
      <c r="A419" s="119"/>
      <c r="C419" s="48"/>
      <c r="G419" s="40"/>
      <c r="H419" s="40"/>
      <c r="I419" s="40"/>
      <c r="L419" s="40"/>
      <c r="M419" s="40"/>
      <c r="N419" s="24"/>
      <c r="R419" s="24"/>
    </row>
    <row r="420" spans="1:18" s="23" customFormat="1" x14ac:dyDescent="0.25">
      <c r="A420" s="119"/>
      <c r="C420" s="48"/>
      <c r="G420" s="40"/>
      <c r="H420" s="40"/>
      <c r="I420" s="40"/>
      <c r="L420" s="40"/>
      <c r="M420" s="40"/>
      <c r="N420" s="24"/>
      <c r="R420" s="24"/>
    </row>
    <row r="421" spans="1:18" s="23" customFormat="1" x14ac:dyDescent="0.25">
      <c r="A421" s="119"/>
      <c r="C421" s="48"/>
      <c r="G421" s="40"/>
      <c r="H421" s="40"/>
      <c r="I421" s="40"/>
      <c r="L421" s="40"/>
      <c r="M421" s="40"/>
      <c r="N421" s="24"/>
      <c r="R421" s="24"/>
    </row>
    <row r="422" spans="1:18" s="23" customFormat="1" x14ac:dyDescent="0.25">
      <c r="A422" s="119"/>
      <c r="C422" s="48"/>
      <c r="G422" s="40"/>
      <c r="H422" s="40"/>
      <c r="I422" s="40"/>
      <c r="L422" s="40"/>
      <c r="M422" s="40"/>
      <c r="N422" s="24"/>
      <c r="R422" s="24"/>
    </row>
    <row r="423" spans="1:18" s="23" customFormat="1" x14ac:dyDescent="0.25">
      <c r="A423" s="119"/>
      <c r="C423" s="48"/>
      <c r="G423" s="40"/>
      <c r="H423" s="40"/>
      <c r="I423" s="40"/>
      <c r="L423" s="40"/>
      <c r="M423" s="40"/>
      <c r="N423" s="24"/>
      <c r="R423" s="24"/>
    </row>
    <row r="424" spans="1:18" s="23" customFormat="1" x14ac:dyDescent="0.25">
      <c r="A424" s="119"/>
      <c r="C424" s="48"/>
      <c r="G424" s="40"/>
      <c r="H424" s="40"/>
      <c r="I424" s="40"/>
      <c r="L424" s="40"/>
      <c r="M424" s="40"/>
      <c r="N424" s="24"/>
      <c r="R424" s="24"/>
    </row>
    <row r="425" spans="1:18" s="23" customFormat="1" x14ac:dyDescent="0.25">
      <c r="A425" s="119"/>
      <c r="C425" s="48"/>
      <c r="G425" s="40"/>
      <c r="H425" s="40"/>
      <c r="I425" s="40"/>
      <c r="L425" s="40"/>
      <c r="M425" s="40"/>
      <c r="N425" s="24"/>
      <c r="R425" s="24"/>
    </row>
    <row r="426" spans="1:18" s="23" customFormat="1" x14ac:dyDescent="0.25">
      <c r="A426" s="119"/>
      <c r="C426" s="48"/>
      <c r="G426" s="40"/>
      <c r="H426" s="40"/>
      <c r="I426" s="40"/>
      <c r="L426" s="40"/>
      <c r="M426" s="40"/>
      <c r="N426" s="24"/>
      <c r="R426" s="24"/>
    </row>
    <row r="427" spans="1:18" s="23" customFormat="1" x14ac:dyDescent="0.25">
      <c r="A427" s="119"/>
      <c r="C427" s="48"/>
      <c r="G427" s="40"/>
      <c r="H427" s="40"/>
      <c r="I427" s="40"/>
      <c r="L427" s="40"/>
      <c r="M427" s="40"/>
      <c r="N427" s="24"/>
      <c r="R427" s="24"/>
    </row>
    <row r="428" spans="1:18" s="23" customFormat="1" x14ac:dyDescent="0.25">
      <c r="A428" s="119"/>
      <c r="C428" s="48"/>
      <c r="G428" s="40"/>
      <c r="H428" s="40"/>
      <c r="I428" s="40"/>
      <c r="L428" s="40"/>
      <c r="M428" s="40"/>
      <c r="N428" s="24"/>
      <c r="R428" s="24"/>
    </row>
    <row r="429" spans="1:18" s="23" customFormat="1" x14ac:dyDescent="0.25">
      <c r="A429" s="119"/>
      <c r="C429" s="48"/>
      <c r="G429" s="40"/>
      <c r="H429" s="40"/>
      <c r="I429" s="40"/>
      <c r="L429" s="40"/>
      <c r="M429" s="40"/>
      <c r="N429" s="24"/>
      <c r="R429" s="24"/>
    </row>
    <row r="430" spans="1:18" s="23" customFormat="1" x14ac:dyDescent="0.25">
      <c r="A430" s="119"/>
      <c r="C430" s="48"/>
      <c r="G430" s="40"/>
      <c r="H430" s="40"/>
      <c r="I430" s="40"/>
      <c r="L430" s="40"/>
      <c r="M430" s="40"/>
      <c r="N430" s="24"/>
      <c r="R430" s="24"/>
    </row>
    <row r="431" spans="1:18" s="23" customFormat="1" x14ac:dyDescent="0.25">
      <c r="A431" s="119"/>
      <c r="C431" s="48"/>
      <c r="G431" s="40"/>
      <c r="H431" s="40"/>
      <c r="I431" s="40"/>
      <c r="L431" s="40"/>
      <c r="M431" s="40"/>
      <c r="N431" s="24"/>
      <c r="R431" s="24"/>
    </row>
    <row r="432" spans="1:18" s="23" customFormat="1" x14ac:dyDescent="0.25">
      <c r="A432" s="119"/>
      <c r="C432" s="48"/>
      <c r="G432" s="40"/>
      <c r="H432" s="40"/>
      <c r="I432" s="40"/>
      <c r="L432" s="40"/>
      <c r="M432" s="40"/>
      <c r="N432" s="24"/>
      <c r="R432" s="24"/>
    </row>
    <row r="433" spans="1:18" s="23" customFormat="1" x14ac:dyDescent="0.25">
      <c r="A433" s="119"/>
      <c r="C433" s="48"/>
      <c r="G433" s="40"/>
      <c r="H433" s="40"/>
      <c r="I433" s="40"/>
      <c r="L433" s="40"/>
      <c r="M433" s="40"/>
      <c r="N433" s="24"/>
      <c r="R433" s="24"/>
    </row>
    <row r="434" spans="1:18" s="23" customFormat="1" x14ac:dyDescent="0.25">
      <c r="A434" s="119"/>
      <c r="C434" s="48"/>
      <c r="G434" s="40"/>
      <c r="H434" s="40"/>
      <c r="I434" s="40"/>
      <c r="L434" s="40"/>
      <c r="M434" s="40"/>
      <c r="N434" s="24"/>
      <c r="R434" s="24"/>
    </row>
    <row r="435" spans="1:18" s="23" customFormat="1" x14ac:dyDescent="0.25">
      <c r="A435" s="119"/>
      <c r="C435" s="48"/>
      <c r="G435" s="40"/>
      <c r="H435" s="40"/>
      <c r="I435" s="40"/>
      <c r="L435" s="40"/>
      <c r="M435" s="40"/>
      <c r="N435" s="24"/>
      <c r="R435" s="24"/>
    </row>
    <row r="436" spans="1:18" s="23" customFormat="1" x14ac:dyDescent="0.25">
      <c r="A436" s="119"/>
      <c r="C436" s="48"/>
      <c r="G436" s="40"/>
      <c r="H436" s="40"/>
      <c r="I436" s="40"/>
      <c r="L436" s="40"/>
      <c r="M436" s="40"/>
      <c r="N436" s="24"/>
      <c r="R436" s="24"/>
    </row>
    <row r="437" spans="1:18" s="23" customFormat="1" x14ac:dyDescent="0.25">
      <c r="A437" s="119"/>
      <c r="C437" s="48"/>
      <c r="G437" s="40"/>
      <c r="H437" s="40"/>
      <c r="I437" s="40"/>
      <c r="L437" s="40"/>
      <c r="M437" s="40"/>
      <c r="N437" s="24"/>
      <c r="R437" s="24"/>
    </row>
    <row r="438" spans="1:18" s="23" customFormat="1" x14ac:dyDescent="0.25">
      <c r="A438" s="119"/>
      <c r="C438" s="48"/>
      <c r="G438" s="40"/>
      <c r="H438" s="40"/>
      <c r="I438" s="40"/>
      <c r="L438" s="40"/>
      <c r="M438" s="40"/>
      <c r="N438" s="24"/>
      <c r="R438" s="24"/>
    </row>
    <row r="439" spans="1:18" s="23" customFormat="1" x14ac:dyDescent="0.25">
      <c r="A439" s="119"/>
      <c r="C439" s="48"/>
      <c r="G439" s="40"/>
      <c r="H439" s="40"/>
      <c r="I439" s="40"/>
      <c r="L439" s="40"/>
      <c r="M439" s="40"/>
      <c r="N439" s="24"/>
      <c r="R439" s="24"/>
    </row>
    <row r="440" spans="1:18" s="23" customFormat="1" x14ac:dyDescent="0.25">
      <c r="A440" s="119"/>
      <c r="C440" s="48"/>
      <c r="G440" s="40"/>
      <c r="H440" s="40"/>
      <c r="I440" s="40"/>
      <c r="L440" s="40"/>
      <c r="M440" s="40"/>
      <c r="N440" s="24"/>
      <c r="R440" s="24"/>
    </row>
    <row r="441" spans="1:18" s="23" customFormat="1" x14ac:dyDescent="0.25">
      <c r="A441" s="119"/>
      <c r="C441" s="48"/>
      <c r="G441" s="40"/>
      <c r="H441" s="40"/>
      <c r="I441" s="40"/>
      <c r="L441" s="40"/>
      <c r="M441" s="40"/>
      <c r="N441" s="24"/>
      <c r="R441" s="24"/>
    </row>
    <row r="442" spans="1:18" s="23" customFormat="1" x14ac:dyDescent="0.25">
      <c r="A442" s="119"/>
      <c r="C442" s="48"/>
      <c r="G442" s="40"/>
      <c r="H442" s="40"/>
      <c r="I442" s="40"/>
      <c r="L442" s="40"/>
      <c r="M442" s="40"/>
      <c r="N442" s="24"/>
      <c r="R442" s="24"/>
    </row>
    <row r="443" spans="1:18" s="23" customFormat="1" x14ac:dyDescent="0.25">
      <c r="A443" s="119"/>
      <c r="C443" s="48"/>
      <c r="G443" s="40"/>
      <c r="H443" s="40"/>
      <c r="I443" s="40"/>
      <c r="L443" s="40"/>
      <c r="M443" s="40"/>
      <c r="N443" s="24"/>
      <c r="R443" s="24"/>
    </row>
    <row r="444" spans="1:18" s="23" customFormat="1" x14ac:dyDescent="0.25">
      <c r="A444" s="119"/>
      <c r="C444" s="48"/>
      <c r="G444" s="40"/>
      <c r="H444" s="40"/>
      <c r="I444" s="40"/>
      <c r="L444" s="40"/>
      <c r="M444" s="40"/>
      <c r="N444" s="24"/>
      <c r="R444" s="24"/>
    </row>
    <row r="445" spans="1:18" s="23" customFormat="1" x14ac:dyDescent="0.25">
      <c r="A445" s="119"/>
      <c r="C445" s="48"/>
      <c r="G445" s="40"/>
      <c r="H445" s="40"/>
      <c r="I445" s="40"/>
      <c r="L445" s="40"/>
      <c r="M445" s="40"/>
      <c r="N445" s="24"/>
      <c r="R445" s="24"/>
    </row>
    <row r="446" spans="1:18" s="23" customFormat="1" x14ac:dyDescent="0.25">
      <c r="A446" s="119"/>
      <c r="C446" s="48"/>
      <c r="G446" s="40"/>
      <c r="H446" s="40"/>
      <c r="I446" s="40"/>
      <c r="L446" s="40"/>
      <c r="M446" s="40"/>
      <c r="N446" s="24"/>
      <c r="R446" s="24"/>
    </row>
    <row r="447" spans="1:18" s="23" customFormat="1" x14ac:dyDescent="0.25">
      <c r="A447" s="119"/>
      <c r="C447" s="48"/>
      <c r="G447" s="40"/>
      <c r="H447" s="40"/>
      <c r="I447" s="40"/>
      <c r="L447" s="40"/>
      <c r="M447" s="40"/>
      <c r="N447" s="24"/>
      <c r="R447" s="24"/>
    </row>
    <row r="448" spans="1:18" s="23" customFormat="1" x14ac:dyDescent="0.25">
      <c r="A448" s="119"/>
      <c r="C448" s="48"/>
      <c r="G448" s="40"/>
      <c r="H448" s="40"/>
      <c r="I448" s="40"/>
      <c r="L448" s="40"/>
      <c r="M448" s="40"/>
      <c r="N448" s="24"/>
      <c r="R448" s="24"/>
    </row>
    <row r="449" spans="1:18" s="23" customFormat="1" x14ac:dyDescent="0.25">
      <c r="A449" s="119"/>
      <c r="C449" s="48"/>
      <c r="G449" s="40"/>
      <c r="H449" s="40"/>
      <c r="I449" s="40"/>
      <c r="L449" s="40"/>
      <c r="M449" s="40"/>
      <c r="N449" s="24"/>
      <c r="R449" s="24"/>
    </row>
    <row r="450" spans="1:18" s="23" customFormat="1" x14ac:dyDescent="0.25">
      <c r="A450" s="119"/>
      <c r="C450" s="48"/>
      <c r="G450" s="40"/>
      <c r="H450" s="40"/>
      <c r="I450" s="40"/>
      <c r="L450" s="40"/>
      <c r="M450" s="40"/>
      <c r="N450" s="24"/>
      <c r="R450" s="24"/>
    </row>
    <row r="451" spans="1:18" s="23" customFormat="1" x14ac:dyDescent="0.25">
      <c r="A451" s="119"/>
      <c r="C451" s="48"/>
      <c r="G451" s="40"/>
      <c r="H451" s="40"/>
      <c r="I451" s="40"/>
      <c r="L451" s="40"/>
      <c r="M451" s="40"/>
      <c r="N451" s="24"/>
      <c r="R451" s="24"/>
    </row>
    <row r="452" spans="1:18" s="23" customFormat="1" x14ac:dyDescent="0.25">
      <c r="A452" s="119"/>
      <c r="C452" s="48"/>
      <c r="G452" s="40"/>
      <c r="H452" s="40"/>
      <c r="I452" s="40"/>
      <c r="L452" s="40"/>
      <c r="M452" s="40"/>
      <c r="N452" s="24"/>
      <c r="R452" s="24"/>
    </row>
    <row r="453" spans="1:18" s="23" customFormat="1" x14ac:dyDescent="0.25">
      <c r="A453" s="119"/>
      <c r="C453" s="48"/>
      <c r="G453" s="40"/>
      <c r="H453" s="40"/>
      <c r="I453" s="40"/>
      <c r="L453" s="40"/>
      <c r="M453" s="40"/>
      <c r="N453" s="24"/>
      <c r="R453" s="24"/>
    </row>
    <row r="454" spans="1:18" s="23" customFormat="1" x14ac:dyDescent="0.25">
      <c r="A454" s="119"/>
      <c r="C454" s="48"/>
      <c r="G454" s="40"/>
      <c r="H454" s="40"/>
      <c r="I454" s="40"/>
      <c r="L454" s="40"/>
      <c r="M454" s="40"/>
      <c r="N454" s="24"/>
      <c r="R454" s="24"/>
    </row>
    <row r="455" spans="1:18" s="23" customFormat="1" x14ac:dyDescent="0.25">
      <c r="A455" s="119"/>
      <c r="C455" s="48"/>
      <c r="G455" s="40"/>
      <c r="H455" s="40"/>
      <c r="I455" s="40"/>
      <c r="L455" s="40"/>
      <c r="M455" s="40"/>
      <c r="N455" s="24"/>
      <c r="R455" s="24"/>
    </row>
    <row r="456" spans="1:18" s="23" customFormat="1" x14ac:dyDescent="0.25">
      <c r="A456" s="119"/>
      <c r="C456" s="48"/>
      <c r="G456" s="40"/>
      <c r="H456" s="40"/>
      <c r="I456" s="40"/>
      <c r="L456" s="40"/>
      <c r="M456" s="40"/>
      <c r="N456" s="24"/>
      <c r="R456" s="24"/>
    </row>
    <row r="457" spans="1:18" s="23" customFormat="1" x14ac:dyDescent="0.25">
      <c r="A457" s="119"/>
      <c r="C457" s="48"/>
      <c r="G457" s="40"/>
      <c r="H457" s="40"/>
      <c r="I457" s="40"/>
      <c r="L457" s="40"/>
      <c r="M457" s="40"/>
      <c r="N457" s="24"/>
      <c r="R457" s="24"/>
    </row>
    <row r="458" spans="1:18" s="23" customFormat="1" x14ac:dyDescent="0.25">
      <c r="A458" s="119"/>
      <c r="C458" s="48"/>
      <c r="G458" s="40"/>
      <c r="H458" s="40"/>
      <c r="I458" s="40"/>
      <c r="L458" s="40"/>
      <c r="M458" s="40"/>
      <c r="N458" s="24"/>
      <c r="R458" s="24"/>
    </row>
    <row r="459" spans="1:18" s="23" customFormat="1" x14ac:dyDescent="0.25">
      <c r="A459" s="119"/>
      <c r="C459" s="48"/>
      <c r="G459" s="40"/>
      <c r="H459" s="40"/>
      <c r="I459" s="40"/>
      <c r="L459" s="40"/>
      <c r="M459" s="40"/>
      <c r="N459" s="24"/>
      <c r="R459" s="24"/>
    </row>
    <row r="460" spans="1:18" s="23" customFormat="1" x14ac:dyDescent="0.25">
      <c r="A460" s="119"/>
      <c r="C460" s="48"/>
      <c r="G460" s="40"/>
      <c r="H460" s="40"/>
      <c r="I460" s="40"/>
      <c r="L460" s="40"/>
      <c r="M460" s="40"/>
      <c r="N460" s="24"/>
      <c r="R460" s="24"/>
    </row>
    <row r="461" spans="1:18" s="23" customFormat="1" x14ac:dyDescent="0.25">
      <c r="A461" s="119"/>
      <c r="C461" s="48"/>
      <c r="G461" s="40"/>
      <c r="H461" s="40"/>
      <c r="I461" s="40"/>
      <c r="L461" s="40"/>
      <c r="M461" s="40"/>
      <c r="N461" s="24"/>
      <c r="R461" s="24"/>
    </row>
    <row r="462" spans="1:18" s="23" customFormat="1" x14ac:dyDescent="0.25">
      <c r="A462" s="119"/>
      <c r="C462" s="48"/>
      <c r="G462" s="40"/>
      <c r="H462" s="40"/>
      <c r="I462" s="40"/>
      <c r="L462" s="40"/>
      <c r="M462" s="40"/>
      <c r="N462" s="24"/>
      <c r="R462" s="24"/>
    </row>
    <row r="463" spans="1:18" s="23" customFormat="1" x14ac:dyDescent="0.25">
      <c r="A463" s="119"/>
      <c r="C463" s="48"/>
      <c r="G463" s="40"/>
      <c r="H463" s="40"/>
      <c r="I463" s="40"/>
      <c r="L463" s="40"/>
      <c r="M463" s="40"/>
      <c r="N463" s="24"/>
      <c r="R463" s="24"/>
    </row>
    <row r="464" spans="1:18" s="23" customFormat="1" x14ac:dyDescent="0.25">
      <c r="A464" s="119"/>
      <c r="C464" s="48"/>
      <c r="G464" s="40"/>
      <c r="H464" s="40"/>
      <c r="I464" s="40"/>
      <c r="L464" s="40"/>
      <c r="M464" s="40"/>
      <c r="N464" s="24"/>
      <c r="R464" s="24"/>
    </row>
    <row r="465" spans="1:18" s="23" customFormat="1" x14ac:dyDescent="0.25">
      <c r="A465" s="119"/>
      <c r="C465" s="48"/>
      <c r="G465" s="40"/>
      <c r="H465" s="40"/>
      <c r="I465" s="40"/>
      <c r="L465" s="40"/>
      <c r="M465" s="40"/>
      <c r="N465" s="24"/>
      <c r="R465" s="24"/>
    </row>
    <row r="466" spans="1:18" s="23" customFormat="1" x14ac:dyDescent="0.25">
      <c r="A466" s="119"/>
      <c r="C466" s="48"/>
      <c r="G466" s="40"/>
      <c r="H466" s="40"/>
      <c r="I466" s="40"/>
      <c r="L466" s="40"/>
      <c r="M466" s="40"/>
      <c r="N466" s="24"/>
      <c r="R466" s="24"/>
    </row>
    <row r="467" spans="1:18" s="23" customFormat="1" x14ac:dyDescent="0.25">
      <c r="A467" s="119"/>
      <c r="C467" s="48"/>
      <c r="G467" s="40"/>
      <c r="H467" s="40"/>
      <c r="I467" s="40"/>
      <c r="L467" s="40"/>
      <c r="M467" s="40"/>
      <c r="N467" s="24"/>
      <c r="R467" s="24"/>
    </row>
    <row r="468" spans="1:18" s="23" customFormat="1" x14ac:dyDescent="0.25">
      <c r="A468" s="119"/>
      <c r="C468" s="48"/>
      <c r="G468" s="40"/>
      <c r="H468" s="40"/>
      <c r="I468" s="40"/>
      <c r="L468" s="40"/>
      <c r="M468" s="40"/>
      <c r="N468" s="24"/>
      <c r="R468" s="24"/>
    </row>
    <row r="469" spans="1:18" s="23" customFormat="1" x14ac:dyDescent="0.25">
      <c r="A469" s="119"/>
      <c r="C469" s="48"/>
      <c r="G469" s="40"/>
      <c r="H469" s="40"/>
      <c r="I469" s="40"/>
      <c r="L469" s="40"/>
      <c r="M469" s="40"/>
      <c r="N469" s="24"/>
      <c r="R469" s="24"/>
    </row>
    <row r="470" spans="1:18" s="23" customFormat="1" x14ac:dyDescent="0.25">
      <c r="A470" s="119"/>
      <c r="C470" s="48"/>
      <c r="G470" s="40"/>
      <c r="H470" s="40"/>
      <c r="I470" s="40"/>
      <c r="L470" s="40"/>
      <c r="M470" s="40"/>
      <c r="N470" s="24"/>
      <c r="R470" s="24"/>
    </row>
    <row r="471" spans="1:18" s="23" customFormat="1" x14ac:dyDescent="0.25">
      <c r="A471" s="119"/>
      <c r="C471" s="48"/>
      <c r="G471" s="40"/>
      <c r="H471" s="40"/>
      <c r="I471" s="40"/>
      <c r="L471" s="40"/>
      <c r="M471" s="40"/>
      <c r="N471" s="24"/>
      <c r="R471" s="24"/>
    </row>
    <row r="472" spans="1:18" s="23" customFormat="1" x14ac:dyDescent="0.25">
      <c r="A472" s="119"/>
      <c r="C472" s="48"/>
      <c r="G472" s="40"/>
      <c r="H472" s="40"/>
      <c r="I472" s="40"/>
      <c r="L472" s="40"/>
      <c r="M472" s="40"/>
      <c r="N472" s="24"/>
      <c r="R472" s="24"/>
    </row>
    <row r="473" spans="1:18" s="23" customFormat="1" x14ac:dyDescent="0.25">
      <c r="A473" s="119"/>
      <c r="C473" s="48"/>
      <c r="G473" s="40"/>
      <c r="H473" s="40"/>
      <c r="I473" s="40"/>
      <c r="L473" s="40"/>
      <c r="M473" s="40"/>
      <c r="N473" s="24"/>
      <c r="R473" s="24"/>
    </row>
    <row r="474" spans="1:18" s="23" customFormat="1" x14ac:dyDescent="0.25">
      <c r="A474" s="119"/>
      <c r="C474" s="48"/>
      <c r="G474" s="40"/>
      <c r="H474" s="40"/>
      <c r="I474" s="40"/>
      <c r="L474" s="40"/>
      <c r="M474" s="40"/>
      <c r="N474" s="24"/>
      <c r="R474" s="24"/>
    </row>
    <row r="475" spans="1:18" s="23" customFormat="1" x14ac:dyDescent="0.25">
      <c r="A475" s="119"/>
      <c r="C475" s="48"/>
      <c r="G475" s="40"/>
      <c r="H475" s="40"/>
      <c r="I475" s="40"/>
      <c r="L475" s="40"/>
      <c r="M475" s="40"/>
      <c r="N475" s="24"/>
      <c r="R475" s="24"/>
    </row>
    <row r="476" spans="1:18" s="23" customFormat="1" x14ac:dyDescent="0.25">
      <c r="A476" s="119"/>
      <c r="C476" s="48"/>
      <c r="G476" s="40"/>
      <c r="H476" s="40"/>
      <c r="I476" s="40"/>
      <c r="L476" s="40"/>
      <c r="M476" s="40"/>
      <c r="N476" s="24"/>
      <c r="R476" s="24"/>
    </row>
    <row r="477" spans="1:18" s="23" customFormat="1" x14ac:dyDescent="0.25">
      <c r="A477" s="119"/>
      <c r="C477" s="48"/>
      <c r="G477" s="40"/>
      <c r="H477" s="40"/>
      <c r="I477" s="40"/>
      <c r="L477" s="40"/>
      <c r="M477" s="40"/>
      <c r="N477" s="24"/>
      <c r="R477" s="24"/>
    </row>
    <row r="478" spans="1:18" s="23" customFormat="1" x14ac:dyDescent="0.25">
      <c r="A478" s="119"/>
      <c r="C478" s="48"/>
      <c r="G478" s="40"/>
      <c r="H478" s="40"/>
      <c r="I478" s="40"/>
      <c r="L478" s="40"/>
      <c r="M478" s="40"/>
      <c r="N478" s="24"/>
      <c r="R478" s="24"/>
    </row>
    <row r="479" spans="1:18" s="23" customFormat="1" x14ac:dyDescent="0.25">
      <c r="A479" s="119"/>
      <c r="C479" s="48"/>
      <c r="G479" s="40"/>
      <c r="H479" s="40"/>
      <c r="I479" s="40"/>
      <c r="L479" s="40"/>
      <c r="M479" s="40"/>
      <c r="N479" s="24"/>
      <c r="R479" s="24"/>
    </row>
    <row r="480" spans="1:18" s="23" customFormat="1" x14ac:dyDescent="0.25">
      <c r="A480" s="119"/>
      <c r="C480" s="48"/>
      <c r="G480" s="40"/>
      <c r="H480" s="40"/>
      <c r="I480" s="40"/>
      <c r="L480" s="40"/>
      <c r="M480" s="40"/>
      <c r="N480" s="24"/>
      <c r="R480" s="24"/>
    </row>
    <row r="481" spans="1:18" s="23" customFormat="1" x14ac:dyDescent="0.25">
      <c r="A481" s="119"/>
      <c r="C481" s="48"/>
      <c r="G481" s="40"/>
      <c r="H481" s="40"/>
      <c r="I481" s="40"/>
      <c r="L481" s="40"/>
      <c r="M481" s="40"/>
      <c r="N481" s="24"/>
      <c r="R481" s="24"/>
    </row>
    <row r="482" spans="1:18" s="23" customFormat="1" x14ac:dyDescent="0.25">
      <c r="A482" s="119"/>
      <c r="C482" s="48"/>
      <c r="G482" s="40"/>
      <c r="H482" s="40"/>
      <c r="I482" s="40"/>
      <c r="L482" s="40"/>
      <c r="M482" s="40"/>
      <c r="N482" s="24"/>
      <c r="R482" s="24"/>
    </row>
    <row r="483" spans="1:18" s="23" customFormat="1" x14ac:dyDescent="0.25">
      <c r="A483" s="119"/>
      <c r="C483" s="48"/>
      <c r="G483" s="40"/>
      <c r="H483" s="40"/>
      <c r="I483" s="40"/>
      <c r="L483" s="40"/>
      <c r="M483" s="40"/>
      <c r="N483" s="24"/>
      <c r="R483" s="24"/>
    </row>
    <row r="484" spans="1:18" s="23" customFormat="1" x14ac:dyDescent="0.25">
      <c r="A484" s="119"/>
      <c r="C484" s="48"/>
      <c r="G484" s="40"/>
      <c r="H484" s="40"/>
      <c r="I484" s="40"/>
      <c r="L484" s="40"/>
      <c r="M484" s="40"/>
      <c r="N484" s="24"/>
      <c r="R484" s="24"/>
    </row>
    <row r="485" spans="1:18" s="23" customFormat="1" x14ac:dyDescent="0.25">
      <c r="A485" s="119"/>
      <c r="C485" s="48"/>
      <c r="G485" s="40"/>
      <c r="H485" s="40"/>
      <c r="I485" s="40"/>
      <c r="L485" s="40"/>
      <c r="M485" s="40"/>
      <c r="N485" s="24"/>
      <c r="R485" s="24"/>
    </row>
    <row r="486" spans="1:18" s="23" customFormat="1" x14ac:dyDescent="0.25">
      <c r="A486" s="119"/>
      <c r="C486" s="48"/>
      <c r="G486" s="40"/>
      <c r="H486" s="40"/>
      <c r="I486" s="40"/>
      <c r="L486" s="40"/>
      <c r="M486" s="40"/>
      <c r="N486" s="24"/>
      <c r="R486" s="24"/>
    </row>
    <row r="487" spans="1:18" s="23" customFormat="1" x14ac:dyDescent="0.25">
      <c r="A487" s="119"/>
      <c r="C487" s="48"/>
      <c r="G487" s="40"/>
      <c r="H487" s="40"/>
      <c r="I487" s="40"/>
      <c r="L487" s="40"/>
      <c r="M487" s="40"/>
      <c r="N487" s="24"/>
      <c r="R487" s="24"/>
    </row>
    <row r="488" spans="1:18" s="23" customFormat="1" x14ac:dyDescent="0.25">
      <c r="A488" s="119"/>
      <c r="C488" s="48"/>
      <c r="G488" s="40"/>
      <c r="H488" s="40"/>
      <c r="I488" s="40"/>
      <c r="L488" s="40"/>
      <c r="M488" s="40"/>
      <c r="N488" s="24"/>
      <c r="R488" s="24"/>
    </row>
    <row r="489" spans="1:18" s="23" customFormat="1" x14ac:dyDescent="0.25">
      <c r="A489" s="119"/>
      <c r="C489" s="48"/>
      <c r="G489" s="40"/>
      <c r="H489" s="40"/>
      <c r="I489" s="40"/>
      <c r="L489" s="40"/>
      <c r="M489" s="40"/>
      <c r="N489" s="24"/>
      <c r="R489" s="24"/>
    </row>
    <row r="490" spans="1:18" s="23" customFormat="1" x14ac:dyDescent="0.25">
      <c r="A490" s="119"/>
      <c r="C490" s="48"/>
      <c r="G490" s="40"/>
      <c r="H490" s="40"/>
      <c r="I490" s="40"/>
      <c r="L490" s="40"/>
      <c r="M490" s="40"/>
      <c r="N490" s="24"/>
      <c r="R490" s="24"/>
    </row>
    <row r="491" spans="1:18" s="23" customFormat="1" x14ac:dyDescent="0.25">
      <c r="A491" s="119"/>
      <c r="C491" s="48"/>
      <c r="G491" s="40"/>
      <c r="H491" s="40"/>
      <c r="I491" s="40"/>
      <c r="L491" s="40"/>
      <c r="M491" s="40"/>
      <c r="N491" s="24"/>
      <c r="R491" s="24"/>
    </row>
    <row r="492" spans="1:18" s="23" customFormat="1" x14ac:dyDescent="0.25">
      <c r="A492" s="119"/>
      <c r="C492" s="48"/>
      <c r="G492" s="40"/>
      <c r="H492" s="40"/>
      <c r="I492" s="40"/>
      <c r="L492" s="40"/>
      <c r="M492" s="40"/>
      <c r="N492" s="24"/>
      <c r="R492" s="24"/>
    </row>
    <row r="493" spans="1:18" s="23" customFormat="1" x14ac:dyDescent="0.25">
      <c r="A493" s="119"/>
      <c r="C493" s="48"/>
      <c r="G493" s="40"/>
      <c r="H493" s="40"/>
      <c r="I493" s="40"/>
      <c r="L493" s="40"/>
      <c r="M493" s="40"/>
      <c r="N493" s="24"/>
      <c r="R493" s="24"/>
    </row>
    <row r="494" spans="1:18" s="23" customFormat="1" x14ac:dyDescent="0.25">
      <c r="A494" s="119"/>
      <c r="C494" s="48"/>
      <c r="G494" s="40"/>
      <c r="H494" s="40"/>
      <c r="I494" s="40"/>
      <c r="L494" s="40"/>
      <c r="M494" s="40"/>
      <c r="N494" s="24"/>
      <c r="R494" s="24"/>
    </row>
    <row r="495" spans="1:18" s="23" customFormat="1" x14ac:dyDescent="0.25">
      <c r="A495" s="119"/>
      <c r="C495" s="48"/>
      <c r="G495" s="40"/>
      <c r="H495" s="40"/>
      <c r="I495" s="40"/>
      <c r="L495" s="40"/>
      <c r="M495" s="40"/>
      <c r="N495" s="24"/>
      <c r="R495" s="24"/>
    </row>
    <row r="496" spans="1:18" s="23" customFormat="1" x14ac:dyDescent="0.25">
      <c r="A496" s="119"/>
      <c r="C496" s="48"/>
      <c r="G496" s="40"/>
      <c r="H496" s="40"/>
      <c r="I496" s="40"/>
      <c r="L496" s="40"/>
      <c r="M496" s="40"/>
      <c r="N496" s="24"/>
      <c r="R496" s="24"/>
    </row>
    <row r="497" spans="1:18" s="23" customFormat="1" x14ac:dyDescent="0.25">
      <c r="A497" s="119"/>
      <c r="C497" s="48"/>
      <c r="G497" s="40"/>
      <c r="H497" s="40"/>
      <c r="I497" s="40"/>
      <c r="L497" s="40"/>
      <c r="M497" s="40"/>
      <c r="N497" s="24"/>
      <c r="R497" s="24"/>
    </row>
    <row r="498" spans="1:18" s="23" customFormat="1" x14ac:dyDescent="0.25">
      <c r="A498" s="119"/>
      <c r="C498" s="48"/>
      <c r="G498" s="40"/>
      <c r="H498" s="40"/>
      <c r="I498" s="40"/>
      <c r="L498" s="40"/>
      <c r="M498" s="40"/>
      <c r="N498" s="24"/>
      <c r="R498" s="24"/>
    </row>
    <row r="499" spans="1:18" s="23" customFormat="1" x14ac:dyDescent="0.25">
      <c r="A499" s="119"/>
      <c r="C499" s="48"/>
      <c r="G499" s="40"/>
      <c r="H499" s="40"/>
      <c r="I499" s="40"/>
      <c r="L499" s="40"/>
      <c r="M499" s="40"/>
      <c r="N499" s="24"/>
      <c r="R499" s="24"/>
    </row>
    <row r="500" spans="1:18" s="23" customFormat="1" x14ac:dyDescent="0.25">
      <c r="A500" s="119"/>
      <c r="C500" s="48"/>
      <c r="G500" s="40"/>
      <c r="H500" s="40"/>
      <c r="I500" s="40"/>
      <c r="L500" s="40"/>
      <c r="M500" s="40"/>
      <c r="N500" s="24"/>
      <c r="R500" s="24"/>
    </row>
    <row r="501" spans="1:18" s="23" customFormat="1" x14ac:dyDescent="0.25">
      <c r="A501" s="119"/>
      <c r="C501" s="48"/>
      <c r="G501" s="40"/>
      <c r="H501" s="40"/>
      <c r="I501" s="40"/>
      <c r="L501" s="40"/>
      <c r="M501" s="40"/>
      <c r="N501" s="24"/>
      <c r="R501" s="24"/>
    </row>
    <row r="502" spans="1:18" s="23" customFormat="1" x14ac:dyDescent="0.25">
      <c r="A502" s="119"/>
      <c r="C502" s="48"/>
      <c r="G502" s="40"/>
      <c r="H502" s="40"/>
      <c r="I502" s="40"/>
      <c r="L502" s="40"/>
      <c r="M502" s="40"/>
      <c r="N502" s="24"/>
      <c r="R502" s="24"/>
    </row>
    <row r="503" spans="1:18" s="23" customFormat="1" x14ac:dyDescent="0.25">
      <c r="A503" s="119"/>
      <c r="C503" s="48"/>
      <c r="G503" s="40"/>
      <c r="H503" s="40"/>
      <c r="I503" s="40"/>
      <c r="L503" s="40"/>
      <c r="M503" s="40"/>
      <c r="N503" s="24"/>
      <c r="R503" s="24"/>
    </row>
    <row r="504" spans="1:18" s="23" customFormat="1" x14ac:dyDescent="0.25">
      <c r="A504" s="119"/>
      <c r="C504" s="48"/>
      <c r="G504" s="40"/>
      <c r="H504" s="40"/>
      <c r="I504" s="40"/>
      <c r="L504" s="40"/>
      <c r="M504" s="40"/>
      <c r="N504" s="24"/>
      <c r="R504" s="24"/>
    </row>
    <row r="505" spans="1:18" s="23" customFormat="1" x14ac:dyDescent="0.25">
      <c r="A505" s="119"/>
      <c r="C505" s="48"/>
      <c r="G505" s="40"/>
      <c r="H505" s="40"/>
      <c r="I505" s="40"/>
      <c r="L505" s="40"/>
      <c r="M505" s="40"/>
      <c r="N505" s="24"/>
      <c r="R505" s="24"/>
    </row>
    <row r="506" spans="1:18" s="23" customFormat="1" x14ac:dyDescent="0.25">
      <c r="A506" s="119"/>
      <c r="C506" s="48"/>
      <c r="G506" s="40"/>
      <c r="H506" s="40"/>
      <c r="I506" s="40"/>
      <c r="L506" s="40"/>
      <c r="M506" s="40"/>
      <c r="N506" s="24"/>
      <c r="R506" s="24"/>
    </row>
    <row r="507" spans="1:18" s="23" customFormat="1" x14ac:dyDescent="0.25">
      <c r="A507" s="119"/>
      <c r="C507" s="48"/>
      <c r="G507" s="40"/>
      <c r="H507" s="40"/>
      <c r="I507" s="40"/>
      <c r="L507" s="40"/>
      <c r="M507" s="40"/>
      <c r="N507" s="24"/>
      <c r="R507" s="24"/>
    </row>
    <row r="508" spans="1:18" s="23" customFormat="1" x14ac:dyDescent="0.25">
      <c r="A508" s="119"/>
      <c r="C508" s="48"/>
      <c r="G508" s="40"/>
      <c r="H508" s="40"/>
      <c r="I508" s="40"/>
      <c r="L508" s="40"/>
      <c r="M508" s="40"/>
      <c r="N508" s="24"/>
      <c r="R508" s="24"/>
    </row>
    <row r="509" spans="1:18" s="23" customFormat="1" x14ac:dyDescent="0.25">
      <c r="A509" s="119"/>
      <c r="C509" s="48"/>
      <c r="G509" s="40"/>
      <c r="H509" s="40"/>
      <c r="I509" s="40"/>
      <c r="L509" s="40"/>
      <c r="M509" s="40"/>
      <c r="N509" s="24"/>
      <c r="R509" s="24"/>
    </row>
    <row r="510" spans="1:18" s="23" customFormat="1" x14ac:dyDescent="0.25">
      <c r="A510" s="119"/>
      <c r="C510" s="48"/>
      <c r="G510" s="40"/>
      <c r="H510" s="40"/>
      <c r="I510" s="40"/>
      <c r="L510" s="40"/>
      <c r="M510" s="40"/>
      <c r="N510" s="24"/>
      <c r="R510" s="24"/>
    </row>
    <row r="511" spans="1:18" s="23" customFormat="1" x14ac:dyDescent="0.25">
      <c r="A511" s="119"/>
      <c r="C511" s="48"/>
      <c r="G511" s="40"/>
      <c r="H511" s="40"/>
      <c r="I511" s="40"/>
      <c r="L511" s="40"/>
      <c r="M511" s="40"/>
      <c r="N511" s="24"/>
      <c r="R511" s="24"/>
    </row>
    <row r="512" spans="1:18" s="23" customFormat="1" x14ac:dyDescent="0.25">
      <c r="A512" s="119"/>
      <c r="C512" s="48"/>
      <c r="G512" s="40"/>
      <c r="H512" s="40"/>
      <c r="I512" s="40"/>
      <c r="L512" s="40"/>
      <c r="M512" s="40"/>
      <c r="N512" s="24"/>
      <c r="R512" s="24"/>
    </row>
    <row r="513" spans="1:18" s="23" customFormat="1" x14ac:dyDescent="0.25">
      <c r="A513" s="119"/>
      <c r="C513" s="48"/>
      <c r="G513" s="40"/>
      <c r="H513" s="40"/>
      <c r="I513" s="40"/>
      <c r="L513" s="40"/>
      <c r="M513" s="40"/>
      <c r="N513" s="24"/>
      <c r="R513" s="24"/>
    </row>
    <row r="514" spans="1:18" s="23" customFormat="1" x14ac:dyDescent="0.25">
      <c r="A514" s="119"/>
      <c r="C514" s="48"/>
      <c r="G514" s="40"/>
      <c r="H514" s="40"/>
      <c r="I514" s="40"/>
      <c r="L514" s="40"/>
      <c r="M514" s="40"/>
      <c r="N514" s="24"/>
      <c r="R514" s="24"/>
    </row>
    <row r="515" spans="1:18" s="23" customFormat="1" x14ac:dyDescent="0.25">
      <c r="A515" s="119"/>
      <c r="C515" s="48"/>
      <c r="G515" s="40"/>
      <c r="H515" s="40"/>
      <c r="I515" s="40"/>
      <c r="L515" s="40"/>
      <c r="M515" s="40"/>
      <c r="N515" s="24"/>
      <c r="R515" s="24"/>
    </row>
    <row r="516" spans="1:18" s="23" customFormat="1" x14ac:dyDescent="0.25">
      <c r="A516" s="119"/>
      <c r="C516" s="48"/>
      <c r="G516" s="40"/>
      <c r="H516" s="40"/>
      <c r="I516" s="40"/>
      <c r="L516" s="40"/>
      <c r="M516" s="40"/>
      <c r="N516" s="24"/>
      <c r="R516" s="24"/>
    </row>
    <row r="517" spans="1:18" s="23" customFormat="1" x14ac:dyDescent="0.25">
      <c r="A517" s="119"/>
      <c r="C517" s="48"/>
      <c r="G517" s="40"/>
      <c r="H517" s="40"/>
      <c r="I517" s="40"/>
      <c r="L517" s="40"/>
      <c r="M517" s="40"/>
      <c r="N517" s="24"/>
      <c r="R517" s="24"/>
    </row>
    <row r="518" spans="1:18" s="23" customFormat="1" x14ac:dyDescent="0.25">
      <c r="A518" s="119"/>
      <c r="C518" s="48"/>
      <c r="G518" s="40"/>
      <c r="H518" s="40"/>
      <c r="I518" s="40"/>
      <c r="L518" s="40"/>
      <c r="M518" s="40"/>
      <c r="N518" s="24"/>
      <c r="R518" s="24"/>
    </row>
    <row r="519" spans="1:18" s="23" customFormat="1" x14ac:dyDescent="0.25">
      <c r="A519" s="119"/>
      <c r="C519" s="48"/>
      <c r="G519" s="40"/>
      <c r="H519" s="40"/>
      <c r="I519" s="40"/>
      <c r="L519" s="40"/>
      <c r="M519" s="40"/>
      <c r="N519" s="24"/>
      <c r="R519" s="24"/>
    </row>
    <row r="520" spans="1:18" s="23" customFormat="1" x14ac:dyDescent="0.25">
      <c r="A520" s="119"/>
      <c r="C520" s="48"/>
      <c r="G520" s="40"/>
      <c r="H520" s="40"/>
      <c r="I520" s="40"/>
      <c r="L520" s="40"/>
      <c r="M520" s="40"/>
      <c r="N520" s="24"/>
      <c r="R520" s="24"/>
    </row>
    <row r="521" spans="1:18" s="23" customFormat="1" x14ac:dyDescent="0.25">
      <c r="A521" s="119"/>
      <c r="C521" s="48"/>
      <c r="G521" s="40"/>
      <c r="H521" s="40"/>
      <c r="I521" s="40"/>
      <c r="L521" s="40"/>
      <c r="M521" s="40"/>
      <c r="N521" s="24"/>
      <c r="R521" s="24"/>
    </row>
    <row r="522" spans="1:18" s="23" customFormat="1" x14ac:dyDescent="0.25">
      <c r="A522" s="119"/>
      <c r="C522" s="48"/>
      <c r="G522" s="40"/>
      <c r="H522" s="40"/>
      <c r="I522" s="40"/>
      <c r="L522" s="40"/>
      <c r="M522" s="40"/>
      <c r="N522" s="24"/>
      <c r="R522" s="24"/>
    </row>
    <row r="523" spans="1:18" s="23" customFormat="1" x14ac:dyDescent="0.25">
      <c r="A523" s="119"/>
      <c r="C523" s="48"/>
      <c r="G523" s="40"/>
      <c r="H523" s="40"/>
      <c r="I523" s="40"/>
      <c r="L523" s="40"/>
      <c r="M523" s="40"/>
      <c r="N523" s="24"/>
      <c r="R523" s="24"/>
    </row>
    <row r="524" spans="1:18" s="23" customFormat="1" x14ac:dyDescent="0.25">
      <c r="A524" s="119"/>
      <c r="C524" s="48"/>
      <c r="G524" s="40"/>
      <c r="H524" s="40"/>
      <c r="I524" s="40"/>
      <c r="L524" s="40"/>
      <c r="M524" s="40"/>
      <c r="N524" s="24"/>
      <c r="R524" s="24"/>
    </row>
    <row r="525" spans="1:18" s="23" customFormat="1" x14ac:dyDescent="0.25">
      <c r="A525" s="119"/>
      <c r="C525" s="48"/>
      <c r="G525" s="40"/>
      <c r="H525" s="40"/>
      <c r="I525" s="40"/>
      <c r="L525" s="40"/>
      <c r="M525" s="40"/>
      <c r="N525" s="24"/>
      <c r="R525" s="24"/>
    </row>
    <row r="526" spans="1:18" s="23" customFormat="1" x14ac:dyDescent="0.25">
      <c r="A526" s="119"/>
      <c r="C526" s="48"/>
      <c r="G526" s="40"/>
      <c r="H526" s="40"/>
      <c r="I526" s="40"/>
      <c r="L526" s="40"/>
      <c r="M526" s="40"/>
      <c r="N526" s="24"/>
      <c r="R526" s="24"/>
    </row>
    <row r="527" spans="1:18" s="23" customFormat="1" x14ac:dyDescent="0.25">
      <c r="A527" s="119"/>
      <c r="C527" s="48"/>
      <c r="G527" s="40"/>
      <c r="H527" s="40"/>
      <c r="I527" s="40"/>
      <c r="L527" s="40"/>
      <c r="M527" s="40"/>
      <c r="N527" s="24"/>
      <c r="R527" s="24"/>
    </row>
    <row r="528" spans="1:18" s="23" customFormat="1" x14ac:dyDescent="0.25">
      <c r="A528" s="119"/>
      <c r="C528" s="48"/>
      <c r="G528" s="40"/>
      <c r="H528" s="40"/>
      <c r="I528" s="40"/>
      <c r="L528" s="40"/>
      <c r="M528" s="40"/>
      <c r="N528" s="24"/>
      <c r="R528" s="24"/>
    </row>
    <row r="529" spans="1:18" s="23" customFormat="1" x14ac:dyDescent="0.25">
      <c r="A529" s="119"/>
      <c r="C529" s="48"/>
      <c r="G529" s="40"/>
      <c r="H529" s="40"/>
      <c r="I529" s="40"/>
      <c r="L529" s="40"/>
      <c r="M529" s="40"/>
      <c r="N529" s="24"/>
      <c r="R529" s="24"/>
    </row>
    <row r="530" spans="1:18" s="23" customFormat="1" x14ac:dyDescent="0.25">
      <c r="A530" s="119"/>
      <c r="C530" s="48"/>
      <c r="G530" s="40"/>
      <c r="H530" s="40"/>
      <c r="I530" s="40"/>
      <c r="L530" s="40"/>
      <c r="M530" s="40"/>
      <c r="N530" s="24"/>
      <c r="R530" s="24"/>
    </row>
    <row r="531" spans="1:18" s="23" customFormat="1" x14ac:dyDescent="0.25">
      <c r="A531" s="119"/>
      <c r="C531" s="48"/>
      <c r="G531" s="40"/>
      <c r="H531" s="40"/>
      <c r="I531" s="40"/>
      <c r="L531" s="40"/>
      <c r="M531" s="40"/>
      <c r="N531" s="24"/>
      <c r="R531" s="24"/>
    </row>
    <row r="532" spans="1:18" s="23" customFormat="1" x14ac:dyDescent="0.25">
      <c r="A532" s="119"/>
      <c r="C532" s="48"/>
      <c r="G532" s="40"/>
      <c r="H532" s="40"/>
      <c r="I532" s="40"/>
      <c r="L532" s="40"/>
      <c r="M532" s="40"/>
      <c r="N532" s="24"/>
      <c r="R532" s="24"/>
    </row>
    <row r="533" spans="1:18" s="23" customFormat="1" x14ac:dyDescent="0.25">
      <c r="A533" s="119"/>
      <c r="C533" s="48"/>
      <c r="G533" s="40"/>
      <c r="H533" s="40"/>
      <c r="I533" s="40"/>
      <c r="L533" s="40"/>
      <c r="M533" s="40"/>
      <c r="N533" s="24"/>
      <c r="R533" s="24"/>
    </row>
    <row r="534" spans="1:18" s="23" customFormat="1" x14ac:dyDescent="0.25">
      <c r="A534" s="119"/>
      <c r="C534" s="48"/>
      <c r="G534" s="40"/>
      <c r="H534" s="40"/>
      <c r="I534" s="40"/>
      <c r="L534" s="40"/>
      <c r="M534" s="40"/>
      <c r="N534" s="24"/>
      <c r="R534" s="24"/>
    </row>
    <row r="535" spans="1:18" s="23" customFormat="1" x14ac:dyDescent="0.25">
      <c r="A535" s="119"/>
      <c r="C535" s="48"/>
      <c r="G535" s="40"/>
      <c r="H535" s="40"/>
      <c r="I535" s="40"/>
      <c r="L535" s="40"/>
      <c r="M535" s="40"/>
      <c r="N535" s="24"/>
      <c r="R535" s="24"/>
    </row>
    <row r="536" spans="1:18" s="23" customFormat="1" x14ac:dyDescent="0.25">
      <c r="A536" s="119"/>
      <c r="C536" s="48"/>
      <c r="G536" s="40"/>
      <c r="H536" s="40"/>
      <c r="I536" s="40"/>
      <c r="L536" s="40"/>
      <c r="M536" s="40"/>
      <c r="N536" s="24"/>
      <c r="R536" s="24"/>
    </row>
    <row r="537" spans="1:18" s="23" customFormat="1" x14ac:dyDescent="0.25">
      <c r="A537" s="119"/>
      <c r="C537" s="48"/>
      <c r="G537" s="40"/>
      <c r="H537" s="40"/>
      <c r="I537" s="40"/>
      <c r="L537" s="40"/>
      <c r="M537" s="40"/>
      <c r="N537" s="24"/>
      <c r="R537" s="24"/>
    </row>
    <row r="538" spans="1:18" s="23" customFormat="1" x14ac:dyDescent="0.25">
      <c r="A538" s="119"/>
      <c r="C538" s="48"/>
      <c r="G538" s="40"/>
      <c r="H538" s="40"/>
      <c r="I538" s="40"/>
      <c r="L538" s="40"/>
      <c r="M538" s="40"/>
      <c r="N538" s="24"/>
      <c r="R538" s="24"/>
    </row>
    <row r="539" spans="1:18" s="23" customFormat="1" x14ac:dyDescent="0.25">
      <c r="A539" s="119"/>
      <c r="C539" s="48"/>
      <c r="G539" s="40"/>
      <c r="H539" s="40"/>
      <c r="I539" s="40"/>
      <c r="L539" s="40"/>
      <c r="M539" s="40"/>
      <c r="N539" s="24"/>
      <c r="R539" s="24"/>
    </row>
    <row r="540" spans="1:18" s="23" customFormat="1" x14ac:dyDescent="0.25">
      <c r="A540" s="119"/>
      <c r="C540" s="48"/>
      <c r="G540" s="40"/>
      <c r="H540" s="40"/>
      <c r="I540" s="40"/>
      <c r="L540" s="40"/>
      <c r="M540" s="40"/>
      <c r="N540" s="24"/>
      <c r="R540" s="24"/>
    </row>
    <row r="541" spans="1:18" s="23" customFormat="1" x14ac:dyDescent="0.25">
      <c r="A541" s="119"/>
      <c r="C541" s="48"/>
      <c r="G541" s="40"/>
      <c r="H541" s="40"/>
      <c r="I541" s="40"/>
      <c r="L541" s="40"/>
      <c r="M541" s="40"/>
      <c r="N541" s="24"/>
      <c r="R541" s="24"/>
    </row>
    <row r="542" spans="1:18" s="23" customFormat="1" x14ac:dyDescent="0.25">
      <c r="A542" s="119"/>
      <c r="C542" s="48"/>
      <c r="G542" s="40"/>
      <c r="H542" s="40"/>
      <c r="I542" s="40"/>
      <c r="L542" s="40"/>
      <c r="M542" s="40"/>
      <c r="N542" s="24"/>
      <c r="R542" s="24"/>
    </row>
    <row r="543" spans="1:18" s="23" customFormat="1" x14ac:dyDescent="0.25">
      <c r="A543" s="119"/>
      <c r="C543" s="48"/>
      <c r="G543" s="40"/>
      <c r="H543" s="40"/>
      <c r="I543" s="40"/>
      <c r="L543" s="40"/>
      <c r="M543" s="40"/>
      <c r="N543" s="24"/>
      <c r="R543" s="24"/>
    </row>
    <row r="544" spans="1:18" s="23" customFormat="1" x14ac:dyDescent="0.25">
      <c r="A544" s="119"/>
      <c r="C544" s="48"/>
      <c r="G544" s="40"/>
      <c r="H544" s="40"/>
      <c r="I544" s="40"/>
      <c r="L544" s="40"/>
      <c r="M544" s="40"/>
      <c r="N544" s="24"/>
      <c r="R544" s="24"/>
    </row>
    <row r="545" spans="1:18" s="23" customFormat="1" x14ac:dyDescent="0.25">
      <c r="A545" s="119"/>
      <c r="C545" s="48"/>
      <c r="G545" s="40"/>
      <c r="H545" s="40"/>
      <c r="I545" s="40"/>
      <c r="L545" s="40"/>
      <c r="M545" s="40"/>
      <c r="N545" s="24"/>
      <c r="R545" s="24"/>
    </row>
    <row r="546" spans="1:18" s="23" customFormat="1" x14ac:dyDescent="0.25">
      <c r="A546" s="119"/>
      <c r="C546" s="48"/>
      <c r="G546" s="40"/>
      <c r="H546" s="40"/>
      <c r="I546" s="40"/>
      <c r="L546" s="40"/>
      <c r="M546" s="40"/>
      <c r="N546" s="24"/>
      <c r="R546" s="24"/>
    </row>
    <row r="547" spans="1:18" s="23" customFormat="1" x14ac:dyDescent="0.25">
      <c r="A547" s="119"/>
      <c r="C547" s="48"/>
      <c r="G547" s="40"/>
      <c r="H547" s="40"/>
      <c r="I547" s="40"/>
      <c r="L547" s="40"/>
      <c r="M547" s="40"/>
      <c r="N547" s="24"/>
      <c r="R547" s="24"/>
    </row>
    <row r="548" spans="1:18" s="23" customFormat="1" x14ac:dyDescent="0.25">
      <c r="A548" s="119"/>
      <c r="C548" s="48"/>
      <c r="G548" s="40"/>
      <c r="H548" s="40"/>
      <c r="I548" s="40"/>
      <c r="L548" s="40"/>
      <c r="M548" s="40"/>
      <c r="N548" s="24"/>
      <c r="R548" s="24"/>
    </row>
    <row r="549" spans="1:18" s="23" customFormat="1" x14ac:dyDescent="0.25">
      <c r="A549" s="119"/>
      <c r="C549" s="48"/>
      <c r="G549" s="40"/>
      <c r="H549" s="40"/>
      <c r="I549" s="40"/>
      <c r="L549" s="40"/>
      <c r="M549" s="40"/>
      <c r="N549" s="24"/>
      <c r="R549" s="24"/>
    </row>
    <row r="550" spans="1:18" s="23" customFormat="1" x14ac:dyDescent="0.25">
      <c r="A550" s="119"/>
      <c r="C550" s="48"/>
      <c r="G550" s="40"/>
      <c r="H550" s="40"/>
      <c r="I550" s="40"/>
      <c r="L550" s="40"/>
      <c r="M550" s="40"/>
      <c r="N550" s="24"/>
      <c r="R550" s="24"/>
    </row>
    <row r="551" spans="1:18" s="23" customFormat="1" x14ac:dyDescent="0.25">
      <c r="A551" s="119"/>
      <c r="C551" s="48"/>
      <c r="G551" s="40"/>
      <c r="H551" s="40"/>
      <c r="I551" s="40"/>
      <c r="L551" s="40"/>
      <c r="M551" s="40"/>
      <c r="N551" s="24"/>
      <c r="R551" s="24"/>
    </row>
    <row r="552" spans="1:18" s="23" customFormat="1" x14ac:dyDescent="0.25">
      <c r="A552" s="119"/>
      <c r="C552" s="48"/>
      <c r="G552" s="40"/>
      <c r="H552" s="40"/>
      <c r="I552" s="40"/>
      <c r="L552" s="40"/>
      <c r="M552" s="40"/>
      <c r="N552" s="24"/>
      <c r="R552" s="24"/>
    </row>
    <row r="553" spans="1:18" s="23" customFormat="1" x14ac:dyDescent="0.25">
      <c r="A553" s="119"/>
      <c r="C553" s="48"/>
      <c r="G553" s="40"/>
      <c r="H553" s="40"/>
      <c r="I553" s="40"/>
      <c r="L553" s="40"/>
      <c r="M553" s="40"/>
      <c r="N553" s="24"/>
      <c r="R553" s="24"/>
    </row>
    <row r="554" spans="1:18" s="23" customFormat="1" x14ac:dyDescent="0.25">
      <c r="A554" s="119"/>
      <c r="C554" s="48"/>
      <c r="G554" s="40"/>
      <c r="H554" s="40"/>
      <c r="I554" s="40"/>
      <c r="L554" s="40"/>
      <c r="M554" s="40"/>
      <c r="N554" s="24"/>
      <c r="R554" s="24"/>
    </row>
    <row r="555" spans="1:18" s="23" customFormat="1" x14ac:dyDescent="0.25">
      <c r="A555" s="119"/>
      <c r="C555" s="48"/>
      <c r="G555" s="40"/>
      <c r="H555" s="40"/>
      <c r="I555" s="40"/>
      <c r="L555" s="40"/>
      <c r="M555" s="40"/>
      <c r="N555" s="24"/>
      <c r="R555" s="24"/>
    </row>
    <row r="556" spans="1:18" s="23" customFormat="1" x14ac:dyDescent="0.25">
      <c r="A556" s="119"/>
      <c r="C556" s="48"/>
      <c r="G556" s="40"/>
      <c r="H556" s="40"/>
      <c r="I556" s="40"/>
      <c r="L556" s="40"/>
      <c r="M556" s="40"/>
      <c r="N556" s="24"/>
      <c r="R556" s="24"/>
    </row>
    <row r="557" spans="1:18" s="23" customFormat="1" x14ac:dyDescent="0.25">
      <c r="A557" s="119"/>
      <c r="C557" s="48"/>
      <c r="G557" s="40"/>
      <c r="H557" s="40"/>
      <c r="I557" s="40"/>
      <c r="L557" s="40"/>
      <c r="M557" s="40"/>
      <c r="N557" s="24"/>
      <c r="R557" s="24"/>
    </row>
    <row r="558" spans="1:18" s="23" customFormat="1" x14ac:dyDescent="0.25">
      <c r="A558" s="119"/>
      <c r="C558" s="48"/>
      <c r="G558" s="40"/>
      <c r="H558" s="40"/>
      <c r="I558" s="40"/>
      <c r="L558" s="40"/>
      <c r="M558" s="40"/>
      <c r="N558" s="24"/>
      <c r="R558" s="24"/>
    </row>
    <row r="559" spans="1:18" s="23" customFormat="1" x14ac:dyDescent="0.25">
      <c r="A559" s="119"/>
      <c r="C559" s="48"/>
      <c r="G559" s="40"/>
      <c r="H559" s="40"/>
      <c r="I559" s="40"/>
      <c r="L559" s="40"/>
      <c r="M559" s="40"/>
      <c r="N559" s="24"/>
      <c r="R559" s="24"/>
    </row>
    <row r="560" spans="1:18" s="23" customFormat="1" x14ac:dyDescent="0.25">
      <c r="A560" s="119"/>
      <c r="C560" s="48"/>
      <c r="G560" s="40"/>
      <c r="H560" s="40"/>
      <c r="I560" s="40"/>
      <c r="L560" s="40"/>
      <c r="M560" s="40"/>
      <c r="N560" s="24"/>
      <c r="R560" s="24"/>
    </row>
    <row r="561" spans="1:18" s="23" customFormat="1" x14ac:dyDescent="0.25">
      <c r="A561" s="119"/>
      <c r="C561" s="48"/>
      <c r="G561" s="40"/>
      <c r="H561" s="40"/>
      <c r="I561" s="40"/>
      <c r="L561" s="40"/>
      <c r="M561" s="40"/>
      <c r="N561" s="24"/>
      <c r="R561" s="24"/>
    </row>
    <row r="562" spans="1:18" s="23" customFormat="1" x14ac:dyDescent="0.25">
      <c r="A562" s="119"/>
      <c r="C562" s="48"/>
      <c r="G562" s="40"/>
      <c r="H562" s="40"/>
      <c r="I562" s="40"/>
      <c r="L562" s="40"/>
      <c r="M562" s="40"/>
      <c r="N562" s="24"/>
      <c r="R562" s="24"/>
    </row>
    <row r="563" spans="1:18" s="23" customFormat="1" x14ac:dyDescent="0.25">
      <c r="A563" s="119"/>
      <c r="C563" s="48"/>
      <c r="G563" s="40"/>
      <c r="H563" s="40"/>
      <c r="I563" s="40"/>
      <c r="L563" s="40"/>
      <c r="M563" s="40"/>
      <c r="N563" s="24"/>
      <c r="R563" s="24"/>
    </row>
    <row r="564" spans="1:18" s="23" customFormat="1" x14ac:dyDescent="0.25">
      <c r="A564" s="119"/>
      <c r="C564" s="48"/>
      <c r="G564" s="40"/>
      <c r="H564" s="40"/>
      <c r="I564" s="40"/>
      <c r="L564" s="40"/>
      <c r="M564" s="40"/>
      <c r="N564" s="24"/>
      <c r="R564" s="24"/>
    </row>
    <row r="565" spans="1:18" s="23" customFormat="1" x14ac:dyDescent="0.25">
      <c r="A565" s="119"/>
      <c r="C565" s="48"/>
      <c r="G565" s="40"/>
      <c r="H565" s="40"/>
      <c r="I565" s="40"/>
      <c r="L565" s="40"/>
      <c r="M565" s="40"/>
      <c r="N565" s="24"/>
      <c r="R565" s="24"/>
    </row>
    <row r="566" spans="1:18" s="23" customFormat="1" x14ac:dyDescent="0.25">
      <c r="A566" s="119"/>
      <c r="C566" s="48"/>
      <c r="G566" s="40"/>
      <c r="H566" s="40"/>
      <c r="I566" s="40"/>
      <c r="L566" s="40"/>
      <c r="M566" s="40"/>
      <c r="N566" s="24"/>
      <c r="R566" s="24"/>
    </row>
    <row r="567" spans="1:18" s="23" customFormat="1" x14ac:dyDescent="0.25">
      <c r="A567" s="119"/>
      <c r="C567" s="48"/>
      <c r="G567" s="40"/>
      <c r="H567" s="40"/>
      <c r="I567" s="40"/>
      <c r="L567" s="40"/>
      <c r="M567" s="40"/>
      <c r="N567" s="24"/>
      <c r="R567" s="24"/>
    </row>
    <row r="568" spans="1:18" s="23" customFormat="1" x14ac:dyDescent="0.25">
      <c r="A568" s="119"/>
      <c r="C568" s="48"/>
      <c r="G568" s="40"/>
      <c r="H568" s="40"/>
      <c r="I568" s="40"/>
      <c r="L568" s="40"/>
      <c r="M568" s="40"/>
      <c r="N568" s="24"/>
      <c r="R568" s="24"/>
    </row>
    <row r="569" spans="1:18" s="23" customFormat="1" x14ac:dyDescent="0.25">
      <c r="A569" s="119"/>
      <c r="C569" s="48"/>
      <c r="G569" s="40"/>
      <c r="H569" s="40"/>
      <c r="I569" s="40"/>
      <c r="L569" s="40"/>
      <c r="M569" s="40"/>
      <c r="N569" s="24"/>
      <c r="R569" s="24"/>
    </row>
    <row r="570" spans="1:18" s="23" customFormat="1" x14ac:dyDescent="0.25">
      <c r="A570" s="119"/>
      <c r="C570" s="48"/>
      <c r="G570" s="40"/>
      <c r="H570" s="40"/>
      <c r="I570" s="40"/>
      <c r="L570" s="40"/>
      <c r="M570" s="40"/>
      <c r="N570" s="24"/>
      <c r="R570" s="24"/>
    </row>
    <row r="571" spans="1:18" s="23" customFormat="1" x14ac:dyDescent="0.25">
      <c r="A571" s="119"/>
      <c r="C571" s="48"/>
      <c r="G571" s="40"/>
      <c r="H571" s="40"/>
      <c r="I571" s="40"/>
      <c r="L571" s="40"/>
      <c r="M571" s="40"/>
      <c r="N571" s="24"/>
      <c r="R571" s="24"/>
    </row>
    <row r="572" spans="1:18" s="23" customFormat="1" x14ac:dyDescent="0.25">
      <c r="A572" s="119"/>
      <c r="C572" s="48"/>
      <c r="G572" s="40"/>
      <c r="H572" s="40"/>
      <c r="I572" s="40"/>
      <c r="L572" s="40"/>
      <c r="M572" s="40"/>
      <c r="N572" s="24"/>
      <c r="R572" s="24"/>
    </row>
    <row r="573" spans="1:18" s="23" customFormat="1" x14ac:dyDescent="0.25">
      <c r="A573" s="119"/>
      <c r="C573" s="48"/>
      <c r="G573" s="40"/>
      <c r="H573" s="40"/>
      <c r="I573" s="40"/>
      <c r="L573" s="40"/>
      <c r="M573" s="40"/>
      <c r="N573" s="24"/>
      <c r="R573" s="24"/>
    </row>
    <row r="574" spans="1:18" s="23" customFormat="1" x14ac:dyDescent="0.25">
      <c r="A574" s="119"/>
      <c r="C574" s="48"/>
      <c r="G574" s="40"/>
      <c r="H574" s="40"/>
      <c r="I574" s="40"/>
      <c r="L574" s="40"/>
      <c r="M574" s="40"/>
      <c r="N574" s="24"/>
      <c r="R574" s="24"/>
    </row>
    <row r="575" spans="1:18" s="23" customFormat="1" x14ac:dyDescent="0.25">
      <c r="A575" s="119"/>
      <c r="C575" s="48"/>
      <c r="G575" s="40"/>
      <c r="H575" s="40"/>
      <c r="I575" s="40"/>
      <c r="L575" s="40"/>
      <c r="M575" s="40"/>
      <c r="N575" s="24"/>
      <c r="R575" s="24"/>
    </row>
    <row r="576" spans="1:18" s="23" customFormat="1" x14ac:dyDescent="0.25">
      <c r="A576" s="119"/>
      <c r="C576" s="48"/>
      <c r="G576" s="40"/>
      <c r="H576" s="40"/>
      <c r="I576" s="40"/>
      <c r="L576" s="40"/>
      <c r="M576" s="40"/>
      <c r="N576" s="24"/>
      <c r="R576" s="24"/>
    </row>
    <row r="577" spans="1:18" s="23" customFormat="1" x14ac:dyDescent="0.25">
      <c r="A577" s="119"/>
      <c r="C577" s="48"/>
      <c r="G577" s="40"/>
      <c r="H577" s="40"/>
      <c r="I577" s="40"/>
      <c r="L577" s="40"/>
      <c r="M577" s="40"/>
      <c r="N577" s="24"/>
      <c r="R577" s="24"/>
    </row>
    <row r="578" spans="1:18" s="23" customFormat="1" x14ac:dyDescent="0.25">
      <c r="A578" s="119"/>
      <c r="C578" s="48"/>
      <c r="G578" s="40"/>
      <c r="H578" s="40"/>
      <c r="I578" s="40"/>
      <c r="L578" s="40"/>
      <c r="M578" s="40"/>
      <c r="N578" s="24"/>
      <c r="R578" s="24"/>
    </row>
    <row r="579" spans="1:18" s="23" customFormat="1" x14ac:dyDescent="0.25">
      <c r="A579" s="119"/>
      <c r="C579" s="48"/>
      <c r="G579" s="40"/>
      <c r="H579" s="40"/>
      <c r="I579" s="40"/>
      <c r="L579" s="40"/>
      <c r="M579" s="40"/>
      <c r="N579" s="24"/>
      <c r="R579" s="24"/>
    </row>
    <row r="580" spans="1:18" s="23" customFormat="1" x14ac:dyDescent="0.25">
      <c r="A580" s="119"/>
      <c r="C580" s="48"/>
      <c r="G580" s="40"/>
      <c r="H580" s="40"/>
      <c r="I580" s="40"/>
      <c r="L580" s="40"/>
      <c r="M580" s="40"/>
      <c r="N580" s="24"/>
      <c r="R580" s="24"/>
    </row>
    <row r="581" spans="1:18" s="23" customFormat="1" x14ac:dyDescent="0.25">
      <c r="A581" s="119"/>
      <c r="C581" s="48"/>
      <c r="G581" s="40"/>
      <c r="H581" s="40"/>
      <c r="I581" s="40"/>
      <c r="L581" s="40"/>
      <c r="M581" s="40"/>
      <c r="N581" s="24"/>
      <c r="R581" s="24"/>
    </row>
    <row r="582" spans="1:18" s="23" customFormat="1" x14ac:dyDescent="0.25">
      <c r="A582" s="119"/>
      <c r="C582" s="48"/>
      <c r="G582" s="40"/>
      <c r="H582" s="40"/>
      <c r="I582" s="40"/>
      <c r="L582" s="40"/>
      <c r="M582" s="40"/>
      <c r="N582" s="24"/>
      <c r="R582" s="24"/>
    </row>
    <row r="583" spans="1:18" s="23" customFormat="1" x14ac:dyDescent="0.25">
      <c r="A583" s="119"/>
      <c r="C583" s="48"/>
      <c r="G583" s="40"/>
      <c r="H583" s="40"/>
      <c r="I583" s="40"/>
      <c r="L583" s="40"/>
      <c r="M583" s="40"/>
      <c r="N583" s="24"/>
      <c r="R583" s="24"/>
    </row>
    <row r="584" spans="1:18" s="23" customFormat="1" x14ac:dyDescent="0.25">
      <c r="A584" s="119"/>
      <c r="C584" s="48"/>
      <c r="G584" s="40"/>
      <c r="H584" s="40"/>
      <c r="I584" s="40"/>
      <c r="L584" s="40"/>
      <c r="M584" s="40"/>
      <c r="N584" s="24"/>
      <c r="R584" s="24"/>
    </row>
    <row r="585" spans="1:18" s="23" customFormat="1" x14ac:dyDescent="0.25">
      <c r="A585" s="119"/>
      <c r="C585" s="48"/>
      <c r="G585" s="40"/>
      <c r="H585" s="40"/>
      <c r="I585" s="40"/>
      <c r="L585" s="40"/>
      <c r="M585" s="40"/>
      <c r="N585" s="24"/>
      <c r="R585" s="24"/>
    </row>
    <row r="586" spans="1:18" s="23" customFormat="1" x14ac:dyDescent="0.25">
      <c r="A586" s="119"/>
      <c r="C586" s="48"/>
      <c r="G586" s="40"/>
      <c r="H586" s="40"/>
      <c r="I586" s="40"/>
      <c r="L586" s="40"/>
      <c r="M586" s="40"/>
      <c r="N586" s="24"/>
      <c r="R586" s="24"/>
    </row>
    <row r="587" spans="1:18" s="23" customFormat="1" x14ac:dyDescent="0.25">
      <c r="A587" s="119"/>
      <c r="C587" s="48"/>
      <c r="G587" s="40"/>
      <c r="H587" s="40"/>
      <c r="I587" s="40"/>
      <c r="L587" s="40"/>
      <c r="M587" s="40"/>
      <c r="N587" s="24"/>
      <c r="R587" s="24"/>
    </row>
    <row r="588" spans="1:18" s="23" customFormat="1" x14ac:dyDescent="0.25">
      <c r="A588" s="119"/>
      <c r="C588" s="48"/>
      <c r="G588" s="40"/>
      <c r="H588" s="40"/>
      <c r="I588" s="40"/>
      <c r="L588" s="40"/>
      <c r="M588" s="40"/>
      <c r="N588" s="24"/>
      <c r="R588" s="24"/>
    </row>
    <row r="589" spans="1:18" s="23" customFormat="1" x14ac:dyDescent="0.25">
      <c r="A589" s="119"/>
      <c r="C589" s="48"/>
      <c r="G589" s="40"/>
      <c r="H589" s="40"/>
      <c r="I589" s="40"/>
      <c r="L589" s="40"/>
      <c r="M589" s="40"/>
      <c r="N589" s="24"/>
      <c r="R589" s="24"/>
    </row>
    <row r="590" spans="1:18" s="23" customFormat="1" x14ac:dyDescent="0.25">
      <c r="A590" s="119"/>
      <c r="C590" s="48"/>
      <c r="G590" s="40"/>
      <c r="H590" s="40"/>
      <c r="I590" s="40"/>
      <c r="L590" s="40"/>
      <c r="M590" s="40"/>
      <c r="N590" s="24"/>
      <c r="R590" s="24"/>
    </row>
    <row r="591" spans="1:18" s="23" customFormat="1" x14ac:dyDescent="0.25">
      <c r="A591" s="119"/>
      <c r="C591" s="48"/>
      <c r="G591" s="40"/>
      <c r="H591" s="40"/>
      <c r="I591" s="40"/>
      <c r="L591" s="40"/>
      <c r="M591" s="40"/>
      <c r="N591" s="24"/>
      <c r="R591" s="24"/>
    </row>
    <row r="592" spans="1:18" s="23" customFormat="1" x14ac:dyDescent="0.25">
      <c r="A592" s="119"/>
      <c r="C592" s="48"/>
      <c r="G592" s="40"/>
      <c r="H592" s="40"/>
      <c r="I592" s="40"/>
      <c r="L592" s="40"/>
      <c r="M592" s="40"/>
      <c r="N592" s="24"/>
      <c r="R592" s="24"/>
    </row>
    <row r="593" spans="1:18" s="23" customFormat="1" x14ac:dyDescent="0.25">
      <c r="A593" s="119"/>
      <c r="C593" s="48"/>
      <c r="G593" s="40"/>
      <c r="H593" s="40"/>
      <c r="I593" s="40"/>
      <c r="L593" s="40"/>
      <c r="M593" s="40"/>
      <c r="N593" s="24"/>
      <c r="R593" s="24"/>
    </row>
    <row r="594" spans="1:18" s="23" customFormat="1" x14ac:dyDescent="0.25">
      <c r="A594" s="119"/>
      <c r="C594" s="48"/>
      <c r="G594" s="40"/>
      <c r="H594" s="40"/>
      <c r="I594" s="40"/>
      <c r="L594" s="40"/>
      <c r="M594" s="40"/>
      <c r="N594" s="24"/>
      <c r="R594" s="24"/>
    </row>
    <row r="595" spans="1:18" s="23" customFormat="1" x14ac:dyDescent="0.25">
      <c r="A595" s="119"/>
      <c r="C595" s="48"/>
      <c r="G595" s="40"/>
      <c r="H595" s="40"/>
      <c r="I595" s="40"/>
      <c r="L595" s="40"/>
      <c r="M595" s="40"/>
      <c r="N595" s="24"/>
      <c r="R595" s="24"/>
    </row>
    <row r="596" spans="1:18" s="23" customFormat="1" x14ac:dyDescent="0.25">
      <c r="A596" s="119"/>
      <c r="C596" s="48"/>
      <c r="G596" s="40"/>
      <c r="H596" s="40"/>
      <c r="I596" s="40"/>
      <c r="L596" s="40"/>
      <c r="M596" s="40"/>
      <c r="N596" s="24"/>
      <c r="R596" s="24"/>
    </row>
    <row r="597" spans="1:18" s="23" customFormat="1" x14ac:dyDescent="0.25">
      <c r="A597" s="119"/>
      <c r="C597" s="48"/>
      <c r="G597" s="40"/>
      <c r="H597" s="40"/>
      <c r="I597" s="40"/>
      <c r="L597" s="40"/>
      <c r="M597" s="40"/>
      <c r="N597" s="24"/>
      <c r="R597" s="24"/>
    </row>
    <row r="598" spans="1:18" s="23" customFormat="1" x14ac:dyDescent="0.25">
      <c r="A598" s="119"/>
      <c r="C598" s="48"/>
      <c r="G598" s="40"/>
      <c r="H598" s="40"/>
      <c r="I598" s="40"/>
      <c r="L598" s="40"/>
      <c r="M598" s="40"/>
      <c r="N598" s="24"/>
      <c r="R598" s="24"/>
    </row>
    <row r="599" spans="1:18" s="23" customFormat="1" x14ac:dyDescent="0.25">
      <c r="A599" s="119"/>
      <c r="C599" s="48"/>
      <c r="G599" s="40"/>
      <c r="H599" s="40"/>
      <c r="I599" s="40"/>
      <c r="L599" s="40"/>
      <c r="M599" s="40"/>
      <c r="N599" s="24"/>
      <c r="R599" s="24"/>
    </row>
    <row r="600" spans="1:18" s="23" customFormat="1" x14ac:dyDescent="0.25">
      <c r="A600" s="119"/>
      <c r="C600" s="48"/>
      <c r="G600" s="40"/>
      <c r="H600" s="40"/>
      <c r="I600" s="40"/>
      <c r="L600" s="40"/>
      <c r="M600" s="40"/>
      <c r="N600" s="24"/>
      <c r="R600" s="24"/>
    </row>
    <row r="601" spans="1:18" s="23" customFormat="1" x14ac:dyDescent="0.25">
      <c r="A601" s="119"/>
      <c r="C601" s="48"/>
      <c r="G601" s="40"/>
      <c r="H601" s="40"/>
      <c r="I601" s="40"/>
      <c r="L601" s="40"/>
      <c r="M601" s="40"/>
      <c r="N601" s="24"/>
      <c r="R601" s="24"/>
    </row>
    <row r="602" spans="1:18" s="23" customFormat="1" x14ac:dyDescent="0.25">
      <c r="A602" s="119"/>
      <c r="C602" s="48"/>
      <c r="G602" s="40"/>
      <c r="H602" s="40"/>
      <c r="I602" s="40"/>
      <c r="L602" s="40"/>
      <c r="M602" s="40"/>
      <c r="N602" s="24"/>
      <c r="R602" s="24"/>
    </row>
    <row r="603" spans="1:18" s="23" customFormat="1" x14ac:dyDescent="0.25">
      <c r="A603" s="119"/>
      <c r="C603" s="48"/>
      <c r="G603" s="40"/>
      <c r="H603" s="40"/>
      <c r="I603" s="40"/>
      <c r="L603" s="40"/>
      <c r="M603" s="40"/>
      <c r="N603" s="24"/>
      <c r="R603" s="24"/>
    </row>
    <row r="604" spans="1:18" s="23" customFormat="1" x14ac:dyDescent="0.25">
      <c r="A604" s="119"/>
      <c r="C604" s="48"/>
      <c r="G604" s="40"/>
      <c r="H604" s="40"/>
      <c r="I604" s="40"/>
      <c r="L604" s="40"/>
      <c r="M604" s="40"/>
      <c r="N604" s="24"/>
      <c r="R604" s="24"/>
    </row>
    <row r="605" spans="1:18" s="23" customFormat="1" x14ac:dyDescent="0.25">
      <c r="A605" s="119"/>
      <c r="C605" s="48"/>
      <c r="G605" s="40"/>
      <c r="H605" s="40"/>
      <c r="I605" s="40"/>
      <c r="L605" s="40"/>
      <c r="M605" s="40"/>
      <c r="N605" s="24"/>
      <c r="R605" s="24"/>
    </row>
    <row r="606" spans="1:18" s="23" customFormat="1" x14ac:dyDescent="0.25">
      <c r="A606" s="119"/>
      <c r="C606" s="48"/>
      <c r="G606" s="40"/>
      <c r="H606" s="40"/>
      <c r="I606" s="40"/>
      <c r="L606" s="40"/>
      <c r="M606" s="40"/>
      <c r="N606" s="24"/>
      <c r="R606" s="24"/>
    </row>
    <row r="607" spans="1:18" s="23" customFormat="1" x14ac:dyDescent="0.25">
      <c r="A607" s="119"/>
      <c r="C607" s="48"/>
      <c r="G607" s="40"/>
      <c r="H607" s="40"/>
      <c r="I607" s="40"/>
      <c r="L607" s="40"/>
      <c r="M607" s="40"/>
      <c r="N607" s="24"/>
      <c r="R607" s="24"/>
    </row>
    <row r="608" spans="1:18" s="23" customFormat="1" x14ac:dyDescent="0.25">
      <c r="A608" s="119"/>
      <c r="C608" s="48"/>
      <c r="G608" s="40"/>
      <c r="H608" s="40"/>
      <c r="I608" s="40"/>
      <c r="L608" s="40"/>
      <c r="M608" s="40"/>
      <c r="N608" s="24"/>
      <c r="R608" s="24"/>
    </row>
    <row r="609" spans="1:18" s="23" customFormat="1" x14ac:dyDescent="0.25">
      <c r="A609" s="119"/>
      <c r="C609" s="48"/>
      <c r="G609" s="40"/>
      <c r="H609" s="40"/>
      <c r="I609" s="40"/>
      <c r="L609" s="40"/>
      <c r="M609" s="40"/>
      <c r="N609" s="24"/>
      <c r="R609" s="24"/>
    </row>
    <row r="610" spans="1:18" s="23" customFormat="1" x14ac:dyDescent="0.25">
      <c r="A610" s="119"/>
      <c r="C610" s="48"/>
      <c r="G610" s="40"/>
      <c r="H610" s="40"/>
      <c r="I610" s="40"/>
      <c r="L610" s="40"/>
      <c r="M610" s="40"/>
      <c r="N610" s="24"/>
      <c r="R610" s="24"/>
    </row>
    <row r="611" spans="1:18" s="23" customFormat="1" x14ac:dyDescent="0.25">
      <c r="A611" s="119"/>
      <c r="C611" s="48"/>
      <c r="G611" s="40"/>
      <c r="H611" s="40"/>
      <c r="I611" s="40"/>
      <c r="L611" s="40"/>
      <c r="M611" s="40"/>
      <c r="N611" s="24"/>
      <c r="R611" s="24"/>
    </row>
    <row r="612" spans="1:18" s="23" customFormat="1" x14ac:dyDescent="0.25">
      <c r="A612" s="119"/>
      <c r="C612" s="48"/>
      <c r="G612" s="40"/>
      <c r="H612" s="40"/>
      <c r="I612" s="40"/>
      <c r="L612" s="40"/>
      <c r="M612" s="40"/>
      <c r="N612" s="24"/>
      <c r="R612" s="24"/>
    </row>
    <row r="613" spans="1:18" s="23" customFormat="1" x14ac:dyDescent="0.25">
      <c r="A613" s="119"/>
      <c r="C613" s="48"/>
      <c r="G613" s="40"/>
      <c r="H613" s="40"/>
      <c r="I613" s="40"/>
      <c r="L613" s="40"/>
      <c r="M613" s="40"/>
      <c r="N613" s="24"/>
      <c r="R613" s="24"/>
    </row>
    <row r="614" spans="1:18" s="23" customFormat="1" x14ac:dyDescent="0.25">
      <c r="A614" s="119"/>
      <c r="C614" s="48"/>
      <c r="G614" s="40"/>
      <c r="H614" s="40"/>
      <c r="I614" s="40"/>
      <c r="L614" s="40"/>
      <c r="M614" s="40"/>
      <c r="N614" s="24"/>
      <c r="R614" s="24"/>
    </row>
    <row r="615" spans="1:18" s="23" customFormat="1" x14ac:dyDescent="0.25">
      <c r="A615" s="119"/>
      <c r="C615" s="48"/>
      <c r="G615" s="40"/>
      <c r="H615" s="40"/>
      <c r="I615" s="40"/>
      <c r="L615" s="40"/>
      <c r="M615" s="40"/>
      <c r="N615" s="24"/>
      <c r="R615" s="24"/>
    </row>
    <row r="616" spans="1:18" s="23" customFormat="1" x14ac:dyDescent="0.25">
      <c r="A616" s="119"/>
      <c r="C616" s="48"/>
      <c r="G616" s="40"/>
      <c r="H616" s="40"/>
      <c r="I616" s="40"/>
      <c r="L616" s="40"/>
      <c r="M616" s="40"/>
      <c r="N616" s="24"/>
      <c r="R616" s="24"/>
    </row>
    <row r="617" spans="1:18" s="23" customFormat="1" x14ac:dyDescent="0.25">
      <c r="A617" s="119"/>
      <c r="C617" s="48"/>
      <c r="G617" s="40"/>
      <c r="H617" s="40"/>
      <c r="I617" s="40"/>
      <c r="L617" s="40"/>
      <c r="M617" s="40"/>
      <c r="N617" s="24"/>
      <c r="R617" s="24"/>
    </row>
    <row r="618" spans="1:18" s="23" customFormat="1" x14ac:dyDescent="0.25">
      <c r="A618" s="119"/>
      <c r="C618" s="48"/>
      <c r="G618" s="40"/>
      <c r="H618" s="40"/>
      <c r="I618" s="40"/>
      <c r="L618" s="40"/>
      <c r="M618" s="40"/>
      <c r="N618" s="24"/>
      <c r="R618" s="24"/>
    </row>
    <row r="619" spans="1:18" s="23" customFormat="1" x14ac:dyDescent="0.25">
      <c r="A619" s="119"/>
      <c r="C619" s="48"/>
      <c r="G619" s="40"/>
      <c r="H619" s="40"/>
      <c r="I619" s="40"/>
      <c r="L619" s="40"/>
      <c r="M619" s="40"/>
      <c r="N619" s="24"/>
      <c r="R619" s="24"/>
    </row>
    <row r="620" spans="1:18" s="23" customFormat="1" x14ac:dyDescent="0.25">
      <c r="A620" s="119"/>
      <c r="C620" s="48"/>
      <c r="G620" s="40"/>
      <c r="H620" s="40"/>
      <c r="I620" s="40"/>
      <c r="L620" s="40"/>
      <c r="M620" s="40"/>
      <c r="N620" s="24"/>
      <c r="R620" s="24"/>
    </row>
    <row r="621" spans="1:18" s="23" customFormat="1" x14ac:dyDescent="0.25">
      <c r="A621" s="119"/>
      <c r="C621" s="48"/>
      <c r="G621" s="40"/>
      <c r="H621" s="40"/>
      <c r="I621" s="40"/>
      <c r="L621" s="40"/>
      <c r="M621" s="40"/>
      <c r="N621" s="24"/>
      <c r="R621" s="24"/>
    </row>
    <row r="622" spans="1:18" s="23" customFormat="1" x14ac:dyDescent="0.25">
      <c r="A622" s="119"/>
      <c r="C622" s="48"/>
      <c r="G622" s="40"/>
      <c r="H622" s="40"/>
      <c r="I622" s="40"/>
      <c r="L622" s="40"/>
      <c r="M622" s="40"/>
      <c r="N622" s="24"/>
      <c r="R622" s="24"/>
    </row>
    <row r="623" spans="1:18" s="23" customFormat="1" x14ac:dyDescent="0.25">
      <c r="A623" s="119"/>
      <c r="C623" s="48"/>
      <c r="G623" s="40"/>
      <c r="H623" s="40"/>
      <c r="I623" s="40"/>
      <c r="L623" s="40"/>
      <c r="M623" s="40"/>
      <c r="N623" s="24"/>
      <c r="R623" s="24"/>
    </row>
    <row r="624" spans="1:18" s="23" customFormat="1" x14ac:dyDescent="0.25">
      <c r="A624" s="119"/>
      <c r="C624" s="48"/>
      <c r="G624" s="40"/>
      <c r="H624" s="40"/>
      <c r="I624" s="40"/>
      <c r="L624" s="40"/>
      <c r="M624" s="40"/>
      <c r="N624" s="24"/>
      <c r="R624" s="24"/>
    </row>
    <row r="625" spans="1:18" s="23" customFormat="1" x14ac:dyDescent="0.25">
      <c r="A625" s="119"/>
      <c r="C625" s="48"/>
      <c r="G625" s="40"/>
      <c r="H625" s="40"/>
      <c r="I625" s="40"/>
      <c r="L625" s="40"/>
      <c r="M625" s="40"/>
      <c r="N625" s="24"/>
      <c r="R625" s="24"/>
    </row>
    <row r="626" spans="1:18" s="23" customFormat="1" x14ac:dyDescent="0.25">
      <c r="A626" s="119"/>
      <c r="C626" s="48"/>
      <c r="G626" s="40"/>
      <c r="H626" s="40"/>
      <c r="I626" s="40"/>
      <c r="L626" s="40"/>
      <c r="M626" s="40"/>
      <c r="N626" s="24"/>
      <c r="R626" s="24"/>
    </row>
    <row r="627" spans="1:18" s="23" customFormat="1" x14ac:dyDescent="0.25">
      <c r="A627" s="119"/>
      <c r="C627" s="48"/>
      <c r="G627" s="40"/>
      <c r="H627" s="40"/>
      <c r="I627" s="40"/>
      <c r="L627" s="40"/>
      <c r="M627" s="40"/>
      <c r="N627" s="24"/>
      <c r="R627" s="24"/>
    </row>
    <row r="628" spans="1:18" s="23" customFormat="1" x14ac:dyDescent="0.25">
      <c r="A628" s="119"/>
      <c r="C628" s="48"/>
      <c r="G628" s="40"/>
      <c r="H628" s="40"/>
      <c r="I628" s="40"/>
      <c r="L628" s="40"/>
      <c r="M628" s="40"/>
      <c r="N628" s="24"/>
      <c r="R628" s="24"/>
    </row>
    <row r="629" spans="1:18" s="23" customFormat="1" x14ac:dyDescent="0.25">
      <c r="A629" s="119"/>
      <c r="C629" s="48"/>
      <c r="G629" s="40"/>
      <c r="H629" s="40"/>
      <c r="I629" s="40"/>
      <c r="L629" s="40"/>
      <c r="M629" s="40"/>
      <c r="N629" s="24"/>
      <c r="R629" s="24"/>
    </row>
    <row r="630" spans="1:18" s="23" customFormat="1" x14ac:dyDescent="0.25">
      <c r="A630" s="119"/>
      <c r="C630" s="48"/>
      <c r="G630" s="40"/>
      <c r="H630" s="40"/>
      <c r="I630" s="40"/>
      <c r="L630" s="40"/>
      <c r="M630" s="40"/>
      <c r="N630" s="24"/>
      <c r="R630" s="24"/>
    </row>
    <row r="631" spans="1:18" s="23" customFormat="1" x14ac:dyDescent="0.25">
      <c r="A631" s="119"/>
      <c r="C631" s="48"/>
      <c r="G631" s="40"/>
      <c r="H631" s="40"/>
      <c r="I631" s="40"/>
      <c r="L631" s="40"/>
      <c r="M631" s="40"/>
      <c r="N631" s="24"/>
      <c r="R631" s="24"/>
    </row>
    <row r="632" spans="1:18" s="23" customFormat="1" x14ac:dyDescent="0.25">
      <c r="A632" s="119"/>
      <c r="C632" s="48"/>
      <c r="G632" s="40"/>
      <c r="H632" s="40"/>
      <c r="I632" s="40"/>
      <c r="L632" s="40"/>
      <c r="M632" s="40"/>
      <c r="N632" s="24"/>
      <c r="R632" s="24"/>
    </row>
    <row r="633" spans="1:18" s="23" customFormat="1" x14ac:dyDescent="0.25">
      <c r="A633" s="119"/>
      <c r="C633" s="48"/>
      <c r="G633" s="40"/>
      <c r="H633" s="40"/>
      <c r="I633" s="40"/>
      <c r="L633" s="40"/>
      <c r="M633" s="40"/>
      <c r="N633" s="24"/>
      <c r="R633" s="24"/>
    </row>
    <row r="634" spans="1:18" s="23" customFormat="1" x14ac:dyDescent="0.25">
      <c r="A634" s="119"/>
      <c r="C634" s="48"/>
      <c r="G634" s="40"/>
      <c r="H634" s="40"/>
      <c r="I634" s="40"/>
      <c r="L634" s="40"/>
      <c r="M634" s="40"/>
      <c r="N634" s="24"/>
      <c r="R634" s="24"/>
    </row>
    <row r="635" spans="1:18" s="23" customFormat="1" x14ac:dyDescent="0.25">
      <c r="A635" s="119"/>
      <c r="C635" s="48"/>
      <c r="G635" s="40"/>
      <c r="H635" s="40"/>
      <c r="I635" s="40"/>
      <c r="L635" s="40"/>
      <c r="M635" s="40"/>
      <c r="N635" s="24"/>
      <c r="R635" s="24"/>
    </row>
    <row r="636" spans="1:18" s="23" customFormat="1" x14ac:dyDescent="0.25">
      <c r="A636" s="119"/>
      <c r="C636" s="48"/>
      <c r="G636" s="40"/>
      <c r="H636" s="40"/>
      <c r="I636" s="40"/>
      <c r="L636" s="40"/>
      <c r="M636" s="40"/>
      <c r="N636" s="24"/>
      <c r="R636" s="24"/>
    </row>
    <row r="637" spans="1:18" s="23" customFormat="1" x14ac:dyDescent="0.25">
      <c r="A637" s="119"/>
      <c r="C637" s="48"/>
      <c r="G637" s="40"/>
      <c r="H637" s="40"/>
      <c r="I637" s="40"/>
      <c r="L637" s="40"/>
      <c r="M637" s="40"/>
      <c r="N637" s="24"/>
      <c r="R637" s="24"/>
    </row>
    <row r="638" spans="1:18" s="23" customFormat="1" x14ac:dyDescent="0.25">
      <c r="A638" s="119"/>
      <c r="C638" s="48"/>
      <c r="G638" s="40"/>
      <c r="H638" s="40"/>
      <c r="I638" s="40"/>
      <c r="L638" s="40"/>
      <c r="M638" s="40"/>
      <c r="N638" s="24"/>
      <c r="R638" s="24"/>
    </row>
    <row r="639" spans="1:18" s="23" customFormat="1" x14ac:dyDescent="0.25">
      <c r="A639" s="119"/>
      <c r="C639" s="48"/>
      <c r="G639" s="40"/>
      <c r="H639" s="40"/>
      <c r="I639" s="40"/>
      <c r="L639" s="40"/>
      <c r="M639" s="40"/>
      <c r="N639" s="24"/>
      <c r="R639" s="24"/>
    </row>
    <row r="640" spans="1:18" s="23" customFormat="1" x14ac:dyDescent="0.25">
      <c r="A640" s="119"/>
      <c r="C640" s="48"/>
      <c r="G640" s="40"/>
      <c r="H640" s="40"/>
      <c r="I640" s="40"/>
      <c r="L640" s="40"/>
      <c r="M640" s="40"/>
      <c r="N640" s="24"/>
      <c r="R640" s="24"/>
    </row>
    <row r="641" spans="1:18" s="23" customFormat="1" x14ac:dyDescent="0.25">
      <c r="A641" s="119"/>
      <c r="C641" s="48"/>
      <c r="G641" s="40"/>
      <c r="H641" s="40"/>
      <c r="I641" s="40"/>
      <c r="L641" s="40"/>
      <c r="M641" s="40"/>
      <c r="N641" s="24"/>
      <c r="R641" s="24"/>
    </row>
    <row r="642" spans="1:18" s="23" customFormat="1" x14ac:dyDescent="0.25">
      <c r="A642" s="119"/>
      <c r="C642" s="48"/>
      <c r="G642" s="40"/>
      <c r="H642" s="40"/>
      <c r="I642" s="40"/>
      <c r="L642" s="40"/>
      <c r="M642" s="40"/>
      <c r="N642" s="24"/>
      <c r="R642" s="24"/>
    </row>
    <row r="643" spans="1:18" s="23" customFormat="1" x14ac:dyDescent="0.25">
      <c r="A643" s="119"/>
      <c r="C643" s="48"/>
      <c r="G643" s="40"/>
      <c r="H643" s="40"/>
      <c r="I643" s="40"/>
      <c r="L643" s="40"/>
      <c r="M643" s="40"/>
      <c r="N643" s="24"/>
      <c r="R643" s="24"/>
    </row>
    <row r="644" spans="1:18" s="23" customFormat="1" x14ac:dyDescent="0.25">
      <c r="A644" s="119"/>
      <c r="C644" s="48"/>
      <c r="G644" s="40"/>
      <c r="H644" s="40"/>
      <c r="I644" s="40"/>
      <c r="L644" s="40"/>
      <c r="M644" s="40"/>
      <c r="N644" s="24"/>
      <c r="R644" s="24"/>
    </row>
    <row r="645" spans="1:18" s="23" customFormat="1" x14ac:dyDescent="0.25">
      <c r="A645" s="119"/>
      <c r="C645" s="48"/>
      <c r="G645" s="40"/>
      <c r="H645" s="40"/>
      <c r="I645" s="40"/>
      <c r="L645" s="40"/>
      <c r="M645" s="40"/>
      <c r="N645" s="24"/>
      <c r="R645" s="24"/>
    </row>
    <row r="646" spans="1:18" s="23" customFormat="1" x14ac:dyDescent="0.25">
      <c r="A646" s="119"/>
      <c r="C646" s="48"/>
      <c r="G646" s="40"/>
      <c r="H646" s="40"/>
      <c r="I646" s="40"/>
      <c r="L646" s="40"/>
      <c r="M646" s="40"/>
      <c r="N646" s="24"/>
      <c r="R646" s="24"/>
    </row>
    <row r="647" spans="1:18" s="23" customFormat="1" x14ac:dyDescent="0.25">
      <c r="A647" s="119"/>
      <c r="C647" s="48"/>
      <c r="G647" s="40"/>
      <c r="H647" s="40"/>
      <c r="I647" s="40"/>
      <c r="L647" s="40"/>
      <c r="M647" s="40"/>
      <c r="N647" s="24"/>
      <c r="R647" s="24"/>
    </row>
    <row r="648" spans="1:18" s="23" customFormat="1" x14ac:dyDescent="0.25">
      <c r="A648" s="119"/>
      <c r="C648" s="48"/>
      <c r="G648" s="40"/>
      <c r="H648" s="40"/>
      <c r="I648" s="40"/>
      <c r="L648" s="40"/>
      <c r="M648" s="40"/>
      <c r="N648" s="24"/>
      <c r="R648" s="24"/>
    </row>
    <row r="649" spans="1:18" s="23" customFormat="1" x14ac:dyDescent="0.25">
      <c r="A649" s="119"/>
      <c r="C649" s="48"/>
      <c r="G649" s="40"/>
      <c r="H649" s="40"/>
      <c r="I649" s="40"/>
      <c r="L649" s="40"/>
      <c r="M649" s="40"/>
      <c r="N649" s="24"/>
      <c r="R649" s="24"/>
    </row>
    <row r="650" spans="1:18" s="23" customFormat="1" x14ac:dyDescent="0.25">
      <c r="A650" s="119"/>
      <c r="C650" s="48"/>
      <c r="G650" s="40"/>
      <c r="H650" s="40"/>
      <c r="I650" s="40"/>
      <c r="L650" s="40"/>
      <c r="M650" s="40"/>
      <c r="N650" s="24"/>
      <c r="R650" s="24"/>
    </row>
    <row r="651" spans="1:18" s="23" customFormat="1" x14ac:dyDescent="0.25">
      <c r="A651" s="119"/>
      <c r="C651" s="48"/>
      <c r="G651" s="40"/>
      <c r="H651" s="40"/>
      <c r="I651" s="40"/>
      <c r="L651" s="40"/>
      <c r="M651" s="40"/>
      <c r="N651" s="24"/>
      <c r="R651" s="24"/>
    </row>
    <row r="652" spans="1:18" s="23" customFormat="1" x14ac:dyDescent="0.25">
      <c r="A652" s="119"/>
      <c r="C652" s="48"/>
      <c r="G652" s="40"/>
      <c r="H652" s="40"/>
      <c r="I652" s="40"/>
      <c r="L652" s="40"/>
      <c r="M652" s="40"/>
      <c r="N652" s="24"/>
      <c r="R652" s="24"/>
    </row>
    <row r="653" spans="1:18" s="23" customFormat="1" x14ac:dyDescent="0.25">
      <c r="A653" s="119"/>
      <c r="C653" s="48"/>
      <c r="G653" s="40"/>
      <c r="H653" s="40"/>
      <c r="I653" s="40"/>
      <c r="L653" s="40"/>
      <c r="M653" s="40"/>
      <c r="N653" s="24"/>
      <c r="R653" s="24"/>
    </row>
    <row r="654" spans="1:18" s="23" customFormat="1" x14ac:dyDescent="0.25">
      <c r="A654" s="119"/>
      <c r="C654" s="48"/>
      <c r="G654" s="40"/>
      <c r="H654" s="40"/>
      <c r="I654" s="40"/>
      <c r="L654" s="40"/>
      <c r="M654" s="40"/>
      <c r="N654" s="24"/>
      <c r="R654" s="24"/>
    </row>
    <row r="655" spans="1:18" s="23" customFormat="1" x14ac:dyDescent="0.25">
      <c r="A655" s="119"/>
      <c r="C655" s="48"/>
      <c r="G655" s="40"/>
      <c r="H655" s="40"/>
      <c r="I655" s="40"/>
      <c r="L655" s="40"/>
      <c r="M655" s="40"/>
      <c r="N655" s="24"/>
      <c r="R655" s="24"/>
    </row>
    <row r="656" spans="1:18" s="23" customFormat="1" x14ac:dyDescent="0.25">
      <c r="A656" s="119"/>
      <c r="C656" s="48"/>
      <c r="G656" s="40"/>
      <c r="H656" s="40"/>
      <c r="I656" s="40"/>
      <c r="L656" s="40"/>
      <c r="M656" s="40"/>
      <c r="N656" s="24"/>
      <c r="R656" s="24"/>
    </row>
    <row r="657" spans="1:18" s="23" customFormat="1" x14ac:dyDescent="0.25">
      <c r="A657" s="119"/>
      <c r="C657" s="48"/>
      <c r="G657" s="40"/>
      <c r="H657" s="40"/>
      <c r="I657" s="40"/>
      <c r="L657" s="40"/>
      <c r="M657" s="40"/>
      <c r="N657" s="24"/>
      <c r="R657" s="24"/>
    </row>
    <row r="658" spans="1:18" s="23" customFormat="1" x14ac:dyDescent="0.25">
      <c r="A658" s="119"/>
      <c r="C658" s="48"/>
      <c r="G658" s="40"/>
      <c r="H658" s="40"/>
      <c r="I658" s="40"/>
      <c r="L658" s="40"/>
      <c r="M658" s="40"/>
      <c r="N658" s="24"/>
      <c r="R658" s="24"/>
    </row>
    <row r="659" spans="1:18" s="23" customFormat="1" x14ac:dyDescent="0.25">
      <c r="A659" s="119"/>
      <c r="C659" s="48"/>
      <c r="G659" s="40"/>
      <c r="H659" s="40"/>
      <c r="I659" s="40"/>
      <c r="L659" s="40"/>
      <c r="M659" s="40"/>
      <c r="N659" s="24"/>
      <c r="R659" s="24"/>
    </row>
    <row r="660" spans="1:18" s="23" customFormat="1" x14ac:dyDescent="0.25">
      <c r="A660" s="119"/>
      <c r="C660" s="48"/>
      <c r="G660" s="40"/>
      <c r="H660" s="40"/>
      <c r="I660" s="40"/>
      <c r="L660" s="40"/>
      <c r="M660" s="40"/>
      <c r="N660" s="24"/>
      <c r="R660" s="24"/>
    </row>
    <row r="661" spans="1:18" s="23" customFormat="1" x14ac:dyDescent="0.25">
      <c r="A661" s="119"/>
      <c r="C661" s="48"/>
      <c r="G661" s="40"/>
      <c r="H661" s="40"/>
      <c r="I661" s="40"/>
      <c r="L661" s="40"/>
      <c r="M661" s="40"/>
      <c r="N661" s="24"/>
      <c r="R661" s="24"/>
    </row>
    <row r="662" spans="1:18" s="23" customFormat="1" x14ac:dyDescent="0.25">
      <c r="A662" s="119"/>
      <c r="C662" s="48"/>
      <c r="G662" s="40"/>
      <c r="H662" s="40"/>
      <c r="I662" s="40"/>
      <c r="L662" s="40"/>
      <c r="M662" s="40"/>
      <c r="N662" s="24"/>
      <c r="R662" s="24"/>
    </row>
    <row r="663" spans="1:18" s="23" customFormat="1" x14ac:dyDescent="0.25">
      <c r="A663" s="119"/>
      <c r="C663" s="48"/>
      <c r="G663" s="40"/>
      <c r="H663" s="40"/>
      <c r="I663" s="40"/>
      <c r="L663" s="40"/>
      <c r="M663" s="40"/>
      <c r="N663" s="24"/>
      <c r="R663" s="24"/>
    </row>
    <row r="664" spans="1:18" s="23" customFormat="1" x14ac:dyDescent="0.25">
      <c r="A664" s="119"/>
      <c r="C664" s="48"/>
      <c r="G664" s="40"/>
      <c r="H664" s="40"/>
      <c r="I664" s="40"/>
      <c r="L664" s="40"/>
      <c r="M664" s="40"/>
      <c r="N664" s="24"/>
      <c r="R664" s="24"/>
    </row>
    <row r="665" spans="1:18" s="23" customFormat="1" x14ac:dyDescent="0.25">
      <c r="A665" s="119"/>
      <c r="C665" s="48"/>
      <c r="G665" s="40"/>
      <c r="H665" s="40"/>
      <c r="I665" s="40"/>
      <c r="L665" s="40"/>
      <c r="M665" s="40"/>
      <c r="N665" s="24"/>
      <c r="R665" s="24"/>
    </row>
    <row r="666" spans="1:18" s="23" customFormat="1" x14ac:dyDescent="0.25">
      <c r="A666" s="119"/>
      <c r="C666" s="48"/>
      <c r="G666" s="40"/>
      <c r="H666" s="40"/>
      <c r="I666" s="40"/>
      <c r="L666" s="40"/>
      <c r="M666" s="40"/>
      <c r="N666" s="24"/>
      <c r="R666" s="24"/>
    </row>
    <row r="667" spans="1:18" s="23" customFormat="1" x14ac:dyDescent="0.25">
      <c r="A667" s="119"/>
      <c r="C667" s="48"/>
      <c r="G667" s="40"/>
      <c r="H667" s="40"/>
      <c r="I667" s="40"/>
      <c r="L667" s="40"/>
      <c r="M667" s="40"/>
      <c r="N667" s="24"/>
      <c r="R667" s="24"/>
    </row>
    <row r="668" spans="1:18" s="23" customFormat="1" x14ac:dyDescent="0.25">
      <c r="A668" s="119"/>
      <c r="C668" s="48"/>
      <c r="G668" s="40"/>
      <c r="H668" s="40"/>
      <c r="I668" s="40"/>
      <c r="L668" s="40"/>
      <c r="M668" s="40"/>
      <c r="N668" s="24"/>
      <c r="R668" s="24"/>
    </row>
    <row r="669" spans="1:18" s="23" customFormat="1" x14ac:dyDescent="0.25">
      <c r="A669" s="119"/>
      <c r="C669" s="48"/>
      <c r="G669" s="40"/>
      <c r="H669" s="40"/>
      <c r="I669" s="40"/>
      <c r="L669" s="40"/>
      <c r="M669" s="40"/>
      <c r="N669" s="24"/>
      <c r="R669" s="24"/>
    </row>
    <row r="670" spans="1:18" s="23" customFormat="1" x14ac:dyDescent="0.25">
      <c r="A670" s="119"/>
      <c r="C670" s="48"/>
      <c r="G670" s="40"/>
      <c r="H670" s="40"/>
      <c r="I670" s="40"/>
      <c r="L670" s="40"/>
      <c r="M670" s="40"/>
      <c r="N670" s="24"/>
      <c r="R670" s="24"/>
    </row>
    <row r="671" spans="1:18" s="23" customFormat="1" x14ac:dyDescent="0.25">
      <c r="A671" s="119"/>
      <c r="C671" s="48"/>
      <c r="G671" s="40"/>
      <c r="H671" s="40"/>
      <c r="I671" s="40"/>
      <c r="L671" s="40"/>
      <c r="M671" s="40"/>
      <c r="N671" s="24"/>
      <c r="R671" s="24"/>
    </row>
    <row r="672" spans="1:18" s="23" customFormat="1" x14ac:dyDescent="0.25">
      <c r="A672" s="119"/>
      <c r="C672" s="48"/>
      <c r="G672" s="40"/>
      <c r="H672" s="40"/>
      <c r="I672" s="40"/>
      <c r="L672" s="40"/>
      <c r="M672" s="40"/>
      <c r="N672" s="24"/>
      <c r="R672" s="24"/>
    </row>
    <row r="673" spans="1:18" s="23" customFormat="1" x14ac:dyDescent="0.25">
      <c r="A673" s="119"/>
      <c r="C673" s="48"/>
      <c r="G673" s="40"/>
      <c r="H673" s="40"/>
      <c r="I673" s="40"/>
      <c r="L673" s="40"/>
      <c r="M673" s="40"/>
      <c r="N673" s="24"/>
      <c r="R673" s="24"/>
    </row>
    <row r="674" spans="1:18" s="23" customFormat="1" x14ac:dyDescent="0.25">
      <c r="A674" s="119"/>
      <c r="C674" s="48"/>
      <c r="G674" s="40"/>
      <c r="H674" s="40"/>
      <c r="I674" s="40"/>
      <c r="L674" s="40"/>
      <c r="M674" s="40"/>
      <c r="N674" s="24"/>
      <c r="R674" s="24"/>
    </row>
    <row r="675" spans="1:18" s="23" customFormat="1" x14ac:dyDescent="0.25">
      <c r="A675" s="119"/>
      <c r="C675" s="48"/>
      <c r="G675" s="40"/>
      <c r="H675" s="40"/>
      <c r="I675" s="40"/>
      <c r="L675" s="40"/>
      <c r="M675" s="40"/>
      <c r="N675" s="24"/>
      <c r="R675" s="24"/>
    </row>
    <row r="676" spans="1:18" s="23" customFormat="1" x14ac:dyDescent="0.25">
      <c r="A676" s="119"/>
      <c r="C676" s="48"/>
      <c r="G676" s="40"/>
      <c r="H676" s="40"/>
      <c r="I676" s="40"/>
      <c r="L676" s="40"/>
      <c r="M676" s="40"/>
      <c r="N676" s="24"/>
      <c r="R676" s="24"/>
    </row>
    <row r="677" spans="1:18" s="23" customFormat="1" x14ac:dyDescent="0.25">
      <c r="A677" s="119"/>
      <c r="C677" s="48"/>
      <c r="G677" s="40"/>
      <c r="H677" s="40"/>
      <c r="I677" s="40"/>
      <c r="L677" s="40"/>
      <c r="M677" s="40"/>
      <c r="N677" s="24"/>
      <c r="R677" s="24"/>
    </row>
    <row r="678" spans="1:18" s="23" customFormat="1" x14ac:dyDescent="0.25">
      <c r="A678" s="119"/>
      <c r="C678" s="48"/>
      <c r="G678" s="40"/>
      <c r="H678" s="40"/>
      <c r="I678" s="40"/>
      <c r="L678" s="40"/>
      <c r="M678" s="40"/>
      <c r="N678" s="24"/>
      <c r="R678" s="24"/>
    </row>
    <row r="679" spans="1:18" s="23" customFormat="1" x14ac:dyDescent="0.25">
      <c r="A679" s="119"/>
      <c r="C679" s="48"/>
      <c r="G679" s="40"/>
      <c r="H679" s="40"/>
      <c r="I679" s="40"/>
      <c r="L679" s="40"/>
      <c r="M679" s="40"/>
      <c r="N679" s="24"/>
      <c r="R679" s="24"/>
    </row>
    <row r="680" spans="1:18" s="23" customFormat="1" x14ac:dyDescent="0.25">
      <c r="A680" s="119"/>
      <c r="C680" s="48"/>
      <c r="G680" s="40"/>
      <c r="H680" s="40"/>
      <c r="I680" s="40"/>
      <c r="L680" s="40"/>
      <c r="M680" s="40"/>
      <c r="N680" s="24"/>
      <c r="R680" s="24"/>
    </row>
    <row r="681" spans="1:18" s="23" customFormat="1" x14ac:dyDescent="0.25">
      <c r="A681" s="119"/>
      <c r="C681" s="48"/>
      <c r="G681" s="40"/>
      <c r="H681" s="40"/>
      <c r="I681" s="40"/>
      <c r="L681" s="40"/>
      <c r="M681" s="40"/>
      <c r="N681" s="24"/>
      <c r="R681" s="24"/>
    </row>
    <row r="682" spans="1:18" s="23" customFormat="1" x14ac:dyDescent="0.25">
      <c r="A682" s="119"/>
      <c r="C682" s="48"/>
      <c r="G682" s="40"/>
      <c r="H682" s="40"/>
      <c r="I682" s="40"/>
      <c r="L682" s="40"/>
      <c r="M682" s="40"/>
      <c r="N682" s="24"/>
      <c r="R682" s="24"/>
    </row>
    <row r="683" spans="1:18" s="23" customFormat="1" x14ac:dyDescent="0.25">
      <c r="A683" s="119"/>
      <c r="C683" s="48"/>
      <c r="G683" s="40"/>
      <c r="H683" s="40"/>
      <c r="I683" s="40"/>
      <c r="L683" s="40"/>
      <c r="M683" s="40"/>
      <c r="N683" s="24"/>
      <c r="R683" s="24"/>
    </row>
    <row r="684" spans="1:18" s="23" customFormat="1" x14ac:dyDescent="0.25">
      <c r="A684" s="119"/>
      <c r="C684" s="48"/>
      <c r="G684" s="40"/>
      <c r="H684" s="40"/>
      <c r="I684" s="40"/>
      <c r="L684" s="40"/>
      <c r="M684" s="40"/>
      <c r="N684" s="24"/>
      <c r="R684" s="24"/>
    </row>
    <row r="685" spans="1:18" s="23" customFormat="1" x14ac:dyDescent="0.25">
      <c r="A685" s="119"/>
      <c r="C685" s="48"/>
      <c r="G685" s="40"/>
      <c r="H685" s="40"/>
      <c r="I685" s="40"/>
      <c r="L685" s="40"/>
      <c r="M685" s="40"/>
      <c r="N685" s="24"/>
      <c r="R685" s="24"/>
    </row>
    <row r="686" spans="1:18" s="23" customFormat="1" x14ac:dyDescent="0.25">
      <c r="A686" s="119"/>
      <c r="C686" s="48"/>
      <c r="G686" s="40"/>
      <c r="H686" s="40"/>
      <c r="I686" s="40"/>
      <c r="L686" s="40"/>
      <c r="M686" s="40"/>
      <c r="N686" s="24"/>
      <c r="R686" s="24"/>
    </row>
    <row r="687" spans="1:18" s="23" customFormat="1" x14ac:dyDescent="0.25">
      <c r="A687" s="119"/>
      <c r="C687" s="48"/>
      <c r="G687" s="40"/>
      <c r="H687" s="40"/>
      <c r="I687" s="40"/>
      <c r="L687" s="40"/>
      <c r="M687" s="40"/>
      <c r="N687" s="24"/>
      <c r="R687" s="24"/>
    </row>
    <row r="688" spans="1:18" s="23" customFormat="1" x14ac:dyDescent="0.25">
      <c r="A688" s="119"/>
      <c r="C688" s="48"/>
      <c r="G688" s="40"/>
      <c r="H688" s="40"/>
      <c r="I688" s="40"/>
      <c r="L688" s="40"/>
      <c r="M688" s="40"/>
      <c r="N688" s="24"/>
      <c r="R688" s="24"/>
    </row>
    <row r="689" spans="1:18" s="23" customFormat="1" x14ac:dyDescent="0.25">
      <c r="A689" s="119"/>
      <c r="C689" s="48"/>
      <c r="G689" s="40"/>
      <c r="H689" s="40"/>
      <c r="I689" s="40"/>
      <c r="L689" s="40"/>
      <c r="M689" s="40"/>
      <c r="N689" s="24"/>
      <c r="R689" s="24"/>
    </row>
    <row r="690" spans="1:18" s="23" customFormat="1" x14ac:dyDescent="0.25">
      <c r="A690" s="119"/>
      <c r="C690" s="48"/>
      <c r="G690" s="40"/>
      <c r="H690" s="40"/>
      <c r="I690" s="40"/>
      <c r="L690" s="40"/>
      <c r="M690" s="40"/>
      <c r="N690" s="24"/>
      <c r="R690" s="24"/>
    </row>
    <row r="691" spans="1:18" s="23" customFormat="1" x14ac:dyDescent="0.25">
      <c r="A691" s="119"/>
      <c r="C691" s="48"/>
      <c r="G691" s="40"/>
      <c r="H691" s="40"/>
      <c r="I691" s="40"/>
      <c r="L691" s="40"/>
      <c r="M691" s="40"/>
      <c r="N691" s="24"/>
      <c r="R691" s="24"/>
    </row>
    <row r="692" spans="1:18" s="23" customFormat="1" x14ac:dyDescent="0.25">
      <c r="A692" s="119"/>
      <c r="C692" s="48"/>
      <c r="G692" s="40"/>
      <c r="H692" s="40"/>
      <c r="I692" s="40"/>
      <c r="L692" s="40"/>
      <c r="M692" s="40"/>
      <c r="N692" s="24"/>
      <c r="R692" s="24"/>
    </row>
    <row r="693" spans="1:18" s="23" customFormat="1" x14ac:dyDescent="0.25">
      <c r="A693" s="119"/>
      <c r="C693" s="48"/>
      <c r="G693" s="40"/>
      <c r="H693" s="40"/>
      <c r="I693" s="40"/>
      <c r="L693" s="40"/>
      <c r="M693" s="40"/>
      <c r="N693" s="24"/>
      <c r="R693" s="24"/>
    </row>
    <row r="694" spans="1:18" s="23" customFormat="1" x14ac:dyDescent="0.25">
      <c r="A694" s="119"/>
      <c r="C694" s="48"/>
      <c r="G694" s="40"/>
      <c r="H694" s="40"/>
      <c r="I694" s="40"/>
      <c r="L694" s="40"/>
      <c r="M694" s="40"/>
      <c r="N694" s="24"/>
      <c r="R694" s="24"/>
    </row>
    <row r="695" spans="1:18" s="23" customFormat="1" x14ac:dyDescent="0.25">
      <c r="A695" s="119"/>
      <c r="C695" s="48"/>
      <c r="G695" s="40"/>
      <c r="H695" s="40"/>
      <c r="I695" s="40"/>
      <c r="L695" s="40"/>
      <c r="M695" s="40"/>
      <c r="N695" s="24"/>
      <c r="R695" s="24"/>
    </row>
    <row r="696" spans="1:18" s="23" customFormat="1" x14ac:dyDescent="0.25">
      <c r="A696" s="119"/>
      <c r="C696" s="48"/>
      <c r="G696" s="40"/>
      <c r="H696" s="40"/>
      <c r="I696" s="40"/>
      <c r="L696" s="40"/>
      <c r="M696" s="40"/>
      <c r="N696" s="24"/>
      <c r="R696" s="24"/>
    </row>
    <row r="697" spans="1:18" s="23" customFormat="1" x14ac:dyDescent="0.25">
      <c r="A697" s="119"/>
      <c r="C697" s="48"/>
      <c r="G697" s="40"/>
      <c r="H697" s="40"/>
      <c r="I697" s="40"/>
      <c r="L697" s="40"/>
      <c r="M697" s="40"/>
      <c r="N697" s="24"/>
      <c r="R697" s="24"/>
    </row>
    <row r="698" spans="1:18" s="23" customFormat="1" x14ac:dyDescent="0.25">
      <c r="A698" s="119"/>
      <c r="C698" s="48"/>
      <c r="G698" s="40"/>
      <c r="H698" s="40"/>
      <c r="I698" s="40"/>
      <c r="L698" s="40"/>
      <c r="M698" s="40"/>
      <c r="N698" s="24"/>
      <c r="R698" s="24"/>
    </row>
    <row r="699" spans="1:18" s="23" customFormat="1" x14ac:dyDescent="0.25">
      <c r="A699" s="119"/>
      <c r="C699" s="48"/>
      <c r="G699" s="40"/>
      <c r="H699" s="40"/>
      <c r="I699" s="40"/>
      <c r="L699" s="40"/>
      <c r="M699" s="40"/>
      <c r="N699" s="24"/>
      <c r="R699" s="24"/>
    </row>
    <row r="700" spans="1:18" s="23" customFormat="1" x14ac:dyDescent="0.25">
      <c r="A700" s="119"/>
      <c r="C700" s="48"/>
      <c r="G700" s="40"/>
      <c r="H700" s="40"/>
      <c r="I700" s="40"/>
      <c r="L700" s="40"/>
      <c r="M700" s="40"/>
      <c r="N700" s="24"/>
      <c r="R700" s="24"/>
    </row>
    <row r="701" spans="1:18" s="23" customFormat="1" x14ac:dyDescent="0.25">
      <c r="A701" s="119"/>
      <c r="C701" s="48"/>
      <c r="G701" s="40"/>
      <c r="H701" s="40"/>
      <c r="I701" s="40"/>
      <c r="L701" s="40"/>
      <c r="M701" s="40"/>
      <c r="N701" s="24"/>
      <c r="R701" s="24"/>
    </row>
    <row r="702" spans="1:18" s="23" customFormat="1" x14ac:dyDescent="0.25">
      <c r="A702" s="119"/>
      <c r="C702" s="48"/>
      <c r="G702" s="40"/>
      <c r="H702" s="40"/>
      <c r="I702" s="40"/>
      <c r="L702" s="40"/>
      <c r="M702" s="40"/>
      <c r="N702" s="24"/>
      <c r="R702" s="24"/>
    </row>
    <row r="703" spans="1:18" s="23" customFormat="1" x14ac:dyDescent="0.25">
      <c r="A703" s="119"/>
      <c r="C703" s="48"/>
      <c r="G703" s="40"/>
      <c r="H703" s="40"/>
      <c r="I703" s="40"/>
      <c r="L703" s="40"/>
      <c r="M703" s="40"/>
      <c r="N703" s="24"/>
      <c r="R703" s="24"/>
    </row>
    <row r="704" spans="1:18" s="23" customFormat="1" x14ac:dyDescent="0.25">
      <c r="A704" s="119"/>
      <c r="C704" s="48"/>
      <c r="G704" s="40"/>
      <c r="H704" s="40"/>
      <c r="I704" s="40"/>
      <c r="L704" s="40"/>
      <c r="M704" s="40"/>
      <c r="N704" s="24"/>
      <c r="R704" s="24"/>
    </row>
    <row r="705" spans="1:18" s="23" customFormat="1" x14ac:dyDescent="0.25">
      <c r="A705" s="119"/>
      <c r="C705" s="48"/>
      <c r="G705" s="40"/>
      <c r="H705" s="40"/>
      <c r="I705" s="40"/>
      <c r="L705" s="40"/>
      <c r="M705" s="40"/>
      <c r="N705" s="24"/>
      <c r="R705" s="24"/>
    </row>
    <row r="706" spans="1:18" s="23" customFormat="1" x14ac:dyDescent="0.25">
      <c r="A706" s="119"/>
      <c r="C706" s="48"/>
      <c r="G706" s="40"/>
      <c r="H706" s="40"/>
      <c r="I706" s="40"/>
      <c r="L706" s="40"/>
      <c r="M706" s="40"/>
      <c r="N706" s="24"/>
      <c r="R706" s="24"/>
    </row>
    <row r="707" spans="1:18" s="23" customFormat="1" x14ac:dyDescent="0.25">
      <c r="A707" s="119"/>
      <c r="C707" s="48"/>
      <c r="G707" s="40"/>
      <c r="H707" s="40"/>
      <c r="I707" s="40"/>
      <c r="L707" s="40"/>
      <c r="M707" s="40"/>
      <c r="N707" s="24"/>
      <c r="R707" s="24"/>
    </row>
    <row r="708" spans="1:18" s="23" customFormat="1" x14ac:dyDescent="0.25">
      <c r="A708" s="119"/>
      <c r="C708" s="48"/>
      <c r="G708" s="40"/>
      <c r="H708" s="40"/>
      <c r="I708" s="40"/>
      <c r="L708" s="40"/>
      <c r="M708" s="40"/>
      <c r="N708" s="24"/>
      <c r="R708" s="24"/>
    </row>
    <row r="709" spans="1:18" s="23" customFormat="1" x14ac:dyDescent="0.25">
      <c r="A709" s="119"/>
      <c r="C709" s="48"/>
      <c r="G709" s="40"/>
      <c r="H709" s="40"/>
      <c r="I709" s="40"/>
      <c r="L709" s="40"/>
      <c r="M709" s="40"/>
      <c r="N709" s="24"/>
      <c r="R709" s="24"/>
    </row>
    <row r="710" spans="1:18" s="23" customFormat="1" x14ac:dyDescent="0.25">
      <c r="A710" s="119"/>
      <c r="C710" s="48"/>
      <c r="G710" s="40"/>
      <c r="H710" s="40"/>
      <c r="I710" s="40"/>
      <c r="L710" s="40"/>
      <c r="M710" s="40"/>
      <c r="N710" s="24"/>
      <c r="R710" s="24"/>
    </row>
    <row r="711" spans="1:18" s="23" customFormat="1" x14ac:dyDescent="0.25">
      <c r="A711" s="119"/>
      <c r="C711" s="48"/>
      <c r="G711" s="40"/>
      <c r="H711" s="40"/>
      <c r="I711" s="40"/>
      <c r="L711" s="40"/>
      <c r="M711" s="40"/>
      <c r="N711" s="24"/>
      <c r="R711" s="24"/>
    </row>
    <row r="712" spans="1:18" s="23" customFormat="1" x14ac:dyDescent="0.25">
      <c r="A712" s="119"/>
      <c r="C712" s="48"/>
      <c r="G712" s="40"/>
      <c r="H712" s="40"/>
      <c r="I712" s="40"/>
      <c r="L712" s="40"/>
      <c r="M712" s="40"/>
      <c r="N712" s="24"/>
      <c r="R712" s="24"/>
    </row>
    <row r="713" spans="1:18" s="23" customFormat="1" x14ac:dyDescent="0.25">
      <c r="A713" s="119"/>
      <c r="C713" s="48"/>
      <c r="G713" s="40"/>
      <c r="H713" s="40"/>
      <c r="I713" s="40"/>
      <c r="L713" s="40"/>
      <c r="M713" s="40"/>
      <c r="N713" s="24"/>
      <c r="R713" s="24"/>
    </row>
    <row r="714" spans="1:18" s="23" customFormat="1" x14ac:dyDescent="0.25">
      <c r="A714" s="119"/>
      <c r="C714" s="48"/>
      <c r="G714" s="40"/>
      <c r="H714" s="40"/>
      <c r="I714" s="40"/>
      <c r="L714" s="40"/>
      <c r="M714" s="40"/>
      <c r="N714" s="24"/>
      <c r="R714" s="24"/>
    </row>
    <row r="715" spans="1:18" s="23" customFormat="1" x14ac:dyDescent="0.25">
      <c r="A715" s="119"/>
      <c r="C715" s="48"/>
      <c r="G715" s="40"/>
      <c r="H715" s="40"/>
      <c r="I715" s="40"/>
      <c r="L715" s="40"/>
      <c r="M715" s="40"/>
      <c r="N715" s="24"/>
      <c r="R715" s="24"/>
    </row>
    <row r="716" spans="1:18" s="23" customFormat="1" x14ac:dyDescent="0.25">
      <c r="A716" s="119"/>
      <c r="C716" s="48"/>
      <c r="G716" s="40"/>
      <c r="H716" s="40"/>
      <c r="I716" s="40"/>
      <c r="L716" s="40"/>
      <c r="M716" s="40"/>
      <c r="N716" s="24"/>
      <c r="R716" s="24"/>
    </row>
    <row r="717" spans="1:18" s="23" customFormat="1" x14ac:dyDescent="0.25">
      <c r="A717" s="119"/>
      <c r="C717" s="48"/>
      <c r="G717" s="40"/>
      <c r="H717" s="40"/>
      <c r="I717" s="40"/>
      <c r="L717" s="40"/>
      <c r="M717" s="40"/>
      <c r="N717" s="24"/>
      <c r="R717" s="24"/>
    </row>
    <row r="718" spans="1:18" s="23" customFormat="1" x14ac:dyDescent="0.25">
      <c r="A718" s="119"/>
      <c r="C718" s="48"/>
      <c r="G718" s="40"/>
      <c r="H718" s="40"/>
      <c r="I718" s="40"/>
      <c r="L718" s="40"/>
      <c r="M718" s="40"/>
      <c r="N718" s="24"/>
      <c r="R718" s="24"/>
    </row>
    <row r="719" spans="1:18" s="23" customFormat="1" x14ac:dyDescent="0.25">
      <c r="A719" s="119"/>
      <c r="C719" s="48"/>
      <c r="G719" s="40"/>
      <c r="H719" s="40"/>
      <c r="I719" s="40"/>
      <c r="L719" s="40"/>
      <c r="M719" s="40"/>
      <c r="N719" s="24"/>
      <c r="R719" s="24"/>
    </row>
    <row r="720" spans="1:18" s="23" customFormat="1" x14ac:dyDescent="0.25">
      <c r="A720" s="119"/>
      <c r="C720" s="48"/>
      <c r="G720" s="40"/>
      <c r="H720" s="40"/>
      <c r="I720" s="40"/>
      <c r="L720" s="40"/>
      <c r="M720" s="40"/>
      <c r="N720" s="24"/>
      <c r="R720" s="24"/>
    </row>
    <row r="721" spans="1:18" s="23" customFormat="1" x14ac:dyDescent="0.25">
      <c r="A721" s="119"/>
      <c r="C721" s="48"/>
      <c r="G721" s="40"/>
      <c r="H721" s="40"/>
      <c r="I721" s="40"/>
      <c r="L721" s="40"/>
      <c r="M721" s="40"/>
      <c r="N721" s="24"/>
      <c r="R721" s="24"/>
    </row>
    <row r="722" spans="1:18" s="23" customFormat="1" x14ac:dyDescent="0.25">
      <c r="A722" s="119"/>
      <c r="C722" s="48"/>
      <c r="G722" s="40"/>
      <c r="H722" s="40"/>
      <c r="I722" s="40"/>
      <c r="L722" s="40"/>
      <c r="M722" s="40"/>
      <c r="N722" s="24"/>
      <c r="R722" s="24"/>
    </row>
    <row r="723" spans="1:18" s="23" customFormat="1" x14ac:dyDescent="0.25">
      <c r="A723" s="119"/>
      <c r="C723" s="48"/>
      <c r="G723" s="40"/>
      <c r="H723" s="40"/>
      <c r="I723" s="40"/>
      <c r="L723" s="40"/>
      <c r="M723" s="40"/>
      <c r="N723" s="24"/>
      <c r="R723" s="24"/>
    </row>
    <row r="724" spans="1:18" s="23" customFormat="1" x14ac:dyDescent="0.25">
      <c r="A724" s="119"/>
      <c r="C724" s="48"/>
      <c r="G724" s="40"/>
      <c r="H724" s="40"/>
      <c r="I724" s="40"/>
      <c r="L724" s="40"/>
      <c r="M724" s="40"/>
      <c r="N724" s="24"/>
      <c r="R724" s="24"/>
    </row>
    <row r="725" spans="1:18" s="23" customFormat="1" x14ac:dyDescent="0.25">
      <c r="A725" s="119"/>
      <c r="C725" s="48"/>
      <c r="G725" s="40"/>
      <c r="H725" s="40"/>
      <c r="I725" s="40"/>
      <c r="L725" s="40"/>
      <c r="M725" s="40"/>
      <c r="N725" s="24"/>
      <c r="R725" s="24"/>
    </row>
    <row r="726" spans="1:18" s="23" customFormat="1" x14ac:dyDescent="0.25">
      <c r="A726" s="119"/>
      <c r="C726" s="48"/>
      <c r="G726" s="40"/>
      <c r="H726" s="40"/>
      <c r="I726" s="40"/>
      <c r="L726" s="40"/>
      <c r="M726" s="40"/>
      <c r="N726" s="24"/>
      <c r="R726" s="24"/>
    </row>
    <row r="727" spans="1:18" s="23" customFormat="1" x14ac:dyDescent="0.25">
      <c r="A727" s="119"/>
      <c r="C727" s="48"/>
      <c r="G727" s="40"/>
      <c r="H727" s="40"/>
      <c r="I727" s="40"/>
      <c r="L727" s="40"/>
      <c r="M727" s="40"/>
      <c r="N727" s="24"/>
      <c r="R727" s="24"/>
    </row>
    <row r="728" spans="1:18" s="23" customFormat="1" x14ac:dyDescent="0.25">
      <c r="A728" s="119"/>
      <c r="C728" s="48"/>
      <c r="G728" s="40"/>
      <c r="H728" s="40"/>
      <c r="I728" s="40"/>
      <c r="L728" s="40"/>
      <c r="M728" s="40"/>
      <c r="N728" s="24"/>
      <c r="R728" s="24"/>
    </row>
    <row r="729" spans="1:18" s="23" customFormat="1" x14ac:dyDescent="0.25">
      <c r="A729" s="119"/>
      <c r="C729" s="48"/>
      <c r="G729" s="40"/>
      <c r="H729" s="40"/>
      <c r="I729" s="40"/>
      <c r="L729" s="40"/>
      <c r="M729" s="40"/>
      <c r="N729" s="24"/>
      <c r="R729" s="24"/>
    </row>
    <row r="730" spans="1:18" s="23" customFormat="1" x14ac:dyDescent="0.25">
      <c r="A730" s="119"/>
      <c r="C730" s="48"/>
      <c r="G730" s="40"/>
      <c r="H730" s="40"/>
      <c r="I730" s="40"/>
      <c r="L730" s="40"/>
      <c r="M730" s="40"/>
      <c r="N730" s="24"/>
      <c r="R730" s="24"/>
    </row>
    <row r="731" spans="1:18" s="23" customFormat="1" x14ac:dyDescent="0.25">
      <c r="A731" s="119"/>
      <c r="C731" s="48"/>
      <c r="G731" s="40"/>
      <c r="H731" s="40"/>
      <c r="I731" s="40"/>
      <c r="L731" s="40"/>
      <c r="M731" s="40"/>
      <c r="N731" s="24"/>
      <c r="R731" s="24"/>
    </row>
    <row r="732" spans="1:18" s="23" customFormat="1" x14ac:dyDescent="0.25">
      <c r="A732" s="119"/>
      <c r="C732" s="48"/>
      <c r="G732" s="40"/>
      <c r="H732" s="40"/>
      <c r="I732" s="40"/>
      <c r="L732" s="40"/>
      <c r="M732" s="40"/>
      <c r="N732" s="24"/>
      <c r="R732" s="24"/>
    </row>
    <row r="733" spans="1:18" s="23" customFormat="1" x14ac:dyDescent="0.25">
      <c r="A733" s="119"/>
      <c r="C733" s="48"/>
      <c r="G733" s="40"/>
      <c r="H733" s="40"/>
      <c r="I733" s="40"/>
      <c r="L733" s="40"/>
      <c r="M733" s="40"/>
      <c r="N733" s="24"/>
      <c r="R733" s="24"/>
    </row>
    <row r="734" spans="1:18" s="23" customFormat="1" x14ac:dyDescent="0.25">
      <c r="A734" s="119"/>
      <c r="C734" s="48"/>
      <c r="G734" s="40"/>
      <c r="H734" s="40"/>
      <c r="I734" s="40"/>
      <c r="L734" s="40"/>
      <c r="M734" s="40"/>
      <c r="N734" s="24"/>
      <c r="R734" s="24"/>
    </row>
    <row r="735" spans="1:18" s="23" customFormat="1" x14ac:dyDescent="0.25">
      <c r="A735" s="119"/>
      <c r="C735" s="48"/>
      <c r="G735" s="40"/>
      <c r="H735" s="40"/>
      <c r="I735" s="40"/>
      <c r="L735" s="40"/>
      <c r="M735" s="40"/>
      <c r="N735" s="24"/>
      <c r="R735" s="24"/>
    </row>
    <row r="736" spans="1:18" s="23" customFormat="1" x14ac:dyDescent="0.25">
      <c r="A736" s="119"/>
      <c r="C736" s="48"/>
      <c r="G736" s="40"/>
      <c r="H736" s="40"/>
      <c r="I736" s="40"/>
      <c r="L736" s="40"/>
      <c r="M736" s="40"/>
      <c r="N736" s="24"/>
      <c r="R736" s="24"/>
    </row>
    <row r="737" spans="1:18" s="23" customFormat="1" x14ac:dyDescent="0.25">
      <c r="A737" s="119"/>
      <c r="C737" s="48"/>
      <c r="G737" s="40"/>
      <c r="H737" s="40"/>
      <c r="I737" s="40"/>
      <c r="L737" s="40"/>
      <c r="M737" s="40"/>
      <c r="N737" s="24"/>
      <c r="R737" s="24"/>
    </row>
    <row r="738" spans="1:18" s="23" customFormat="1" x14ac:dyDescent="0.25">
      <c r="A738" s="119"/>
      <c r="C738" s="48"/>
      <c r="G738" s="40"/>
      <c r="H738" s="40"/>
      <c r="I738" s="40"/>
      <c r="L738" s="40"/>
      <c r="M738" s="40"/>
      <c r="N738" s="24"/>
      <c r="R738" s="24"/>
    </row>
    <row r="739" spans="1:18" s="23" customFormat="1" x14ac:dyDescent="0.25">
      <c r="A739" s="119"/>
      <c r="C739" s="48"/>
      <c r="G739" s="40"/>
      <c r="H739" s="40"/>
      <c r="I739" s="40"/>
      <c r="L739" s="40"/>
      <c r="M739" s="40"/>
      <c r="N739" s="24"/>
      <c r="R739" s="24"/>
    </row>
    <row r="740" spans="1:18" s="23" customFormat="1" x14ac:dyDescent="0.25">
      <c r="A740" s="119"/>
      <c r="C740" s="48"/>
      <c r="G740" s="40"/>
      <c r="H740" s="40"/>
      <c r="I740" s="40"/>
      <c r="L740" s="40"/>
      <c r="M740" s="40"/>
      <c r="N740" s="24"/>
      <c r="R740" s="24"/>
    </row>
    <row r="741" spans="1:18" s="23" customFormat="1" x14ac:dyDescent="0.25">
      <c r="A741" s="119"/>
      <c r="C741" s="48"/>
      <c r="G741" s="40"/>
      <c r="H741" s="40"/>
      <c r="I741" s="40"/>
      <c r="L741" s="40"/>
      <c r="M741" s="40"/>
      <c r="N741" s="24"/>
      <c r="R741" s="24"/>
    </row>
    <row r="742" spans="1:18" s="23" customFormat="1" x14ac:dyDescent="0.25">
      <c r="A742" s="119"/>
      <c r="C742" s="48"/>
      <c r="G742" s="40"/>
      <c r="H742" s="40"/>
      <c r="I742" s="40"/>
      <c r="L742" s="40"/>
      <c r="M742" s="40"/>
      <c r="N742" s="24"/>
      <c r="R742" s="24"/>
    </row>
    <row r="743" spans="1:18" s="23" customFormat="1" x14ac:dyDescent="0.25">
      <c r="A743" s="119"/>
      <c r="C743" s="48"/>
      <c r="G743" s="40"/>
      <c r="H743" s="40"/>
      <c r="I743" s="40"/>
      <c r="L743" s="40"/>
      <c r="M743" s="40"/>
      <c r="N743" s="24"/>
      <c r="R743" s="24"/>
    </row>
    <row r="744" spans="1:18" s="23" customFormat="1" x14ac:dyDescent="0.25">
      <c r="A744" s="119"/>
      <c r="C744" s="48"/>
      <c r="G744" s="40"/>
      <c r="H744" s="40"/>
      <c r="I744" s="40"/>
      <c r="L744" s="40"/>
      <c r="M744" s="40"/>
      <c r="N744" s="24"/>
      <c r="R744" s="24"/>
    </row>
    <row r="745" spans="1:18" s="23" customFormat="1" x14ac:dyDescent="0.25">
      <c r="A745" s="119"/>
      <c r="C745" s="48"/>
      <c r="G745" s="40"/>
      <c r="H745" s="40"/>
      <c r="I745" s="40"/>
      <c r="L745" s="40"/>
      <c r="M745" s="40"/>
      <c r="N745" s="24"/>
      <c r="R745" s="24"/>
    </row>
    <row r="746" spans="1:18" s="23" customFormat="1" x14ac:dyDescent="0.25">
      <c r="A746" s="119"/>
      <c r="C746" s="48"/>
      <c r="G746" s="40"/>
      <c r="H746" s="40"/>
      <c r="I746" s="40"/>
      <c r="L746" s="40"/>
      <c r="M746" s="40"/>
      <c r="N746" s="24"/>
      <c r="R746" s="24"/>
    </row>
    <row r="747" spans="1:18" s="23" customFormat="1" x14ac:dyDescent="0.25">
      <c r="A747" s="119"/>
      <c r="C747" s="48"/>
      <c r="G747" s="40"/>
      <c r="H747" s="40"/>
      <c r="I747" s="40"/>
      <c r="L747" s="40"/>
      <c r="M747" s="40"/>
      <c r="N747" s="24"/>
      <c r="R747" s="24"/>
    </row>
    <row r="748" spans="1:18" s="23" customFormat="1" x14ac:dyDescent="0.25">
      <c r="A748" s="119"/>
      <c r="C748" s="48"/>
      <c r="G748" s="40"/>
      <c r="H748" s="40"/>
      <c r="I748" s="40"/>
      <c r="L748" s="40"/>
      <c r="M748" s="40"/>
      <c r="N748" s="24"/>
      <c r="R748" s="24"/>
    </row>
    <row r="749" spans="1:18" s="23" customFormat="1" x14ac:dyDescent="0.25">
      <c r="A749" s="119"/>
      <c r="C749" s="48"/>
      <c r="G749" s="40"/>
      <c r="H749" s="40"/>
      <c r="I749" s="40"/>
      <c r="L749" s="40"/>
      <c r="M749" s="40"/>
      <c r="N749" s="24"/>
      <c r="R749" s="24"/>
    </row>
    <row r="750" spans="1:18" s="23" customFormat="1" x14ac:dyDescent="0.25">
      <c r="A750" s="119"/>
      <c r="C750" s="48"/>
      <c r="G750" s="40"/>
      <c r="H750" s="40"/>
      <c r="I750" s="40"/>
      <c r="L750" s="40"/>
      <c r="M750" s="40"/>
      <c r="N750" s="24"/>
      <c r="R750" s="24"/>
    </row>
    <row r="751" spans="1:18" s="23" customFormat="1" x14ac:dyDescent="0.25">
      <c r="A751" s="119"/>
      <c r="C751" s="48"/>
      <c r="G751" s="40"/>
      <c r="H751" s="40"/>
      <c r="I751" s="40"/>
      <c r="L751" s="40"/>
      <c r="M751" s="40"/>
      <c r="N751" s="24"/>
      <c r="R751" s="24"/>
    </row>
    <row r="752" spans="1:18" s="23" customFormat="1" x14ac:dyDescent="0.25">
      <c r="A752" s="119"/>
      <c r="C752" s="48"/>
      <c r="G752" s="40"/>
      <c r="H752" s="40"/>
      <c r="I752" s="40"/>
      <c r="L752" s="40"/>
      <c r="M752" s="40"/>
      <c r="N752" s="24"/>
      <c r="R752" s="24"/>
    </row>
    <row r="753" spans="1:18" s="23" customFormat="1" x14ac:dyDescent="0.25">
      <c r="A753" s="119"/>
      <c r="C753" s="48"/>
      <c r="G753" s="40"/>
      <c r="H753" s="40"/>
      <c r="I753" s="40"/>
      <c r="L753" s="40"/>
      <c r="M753" s="40"/>
      <c r="N753" s="24"/>
      <c r="R753" s="24"/>
    </row>
    <row r="754" spans="1:18" s="23" customFormat="1" x14ac:dyDescent="0.25">
      <c r="A754" s="119"/>
      <c r="C754" s="48"/>
      <c r="G754" s="40"/>
      <c r="H754" s="40"/>
      <c r="I754" s="40"/>
      <c r="L754" s="40"/>
      <c r="M754" s="40"/>
      <c r="N754" s="24"/>
      <c r="R754" s="24"/>
    </row>
    <row r="755" spans="1:18" s="23" customFormat="1" x14ac:dyDescent="0.25">
      <c r="A755" s="119"/>
      <c r="C755" s="48"/>
      <c r="G755" s="40"/>
      <c r="H755" s="40"/>
      <c r="I755" s="40"/>
      <c r="L755" s="40"/>
      <c r="M755" s="40"/>
      <c r="N755" s="24"/>
      <c r="R755" s="24"/>
    </row>
    <row r="756" spans="1:18" s="23" customFormat="1" x14ac:dyDescent="0.25">
      <c r="A756" s="119"/>
      <c r="C756" s="48"/>
      <c r="G756" s="40"/>
      <c r="H756" s="40"/>
      <c r="I756" s="40"/>
      <c r="L756" s="40"/>
      <c r="M756" s="40"/>
      <c r="N756" s="24"/>
      <c r="R756" s="24"/>
    </row>
    <row r="757" spans="1:18" s="23" customFormat="1" x14ac:dyDescent="0.25">
      <c r="A757" s="119"/>
      <c r="C757" s="48"/>
      <c r="G757" s="40"/>
      <c r="H757" s="40"/>
      <c r="I757" s="40"/>
      <c r="L757" s="40"/>
      <c r="M757" s="40"/>
      <c r="N757" s="24"/>
      <c r="R757" s="24"/>
    </row>
    <row r="758" spans="1:18" s="23" customFormat="1" x14ac:dyDescent="0.25">
      <c r="A758" s="119"/>
      <c r="C758" s="48"/>
      <c r="G758" s="40"/>
      <c r="H758" s="40"/>
      <c r="I758" s="40"/>
      <c r="L758" s="40"/>
      <c r="M758" s="40"/>
      <c r="N758" s="24"/>
      <c r="R758" s="24"/>
    </row>
    <row r="759" spans="1:18" s="23" customFormat="1" x14ac:dyDescent="0.25">
      <c r="A759" s="119"/>
      <c r="C759" s="48"/>
      <c r="G759" s="40"/>
      <c r="H759" s="40"/>
      <c r="I759" s="40"/>
      <c r="L759" s="40"/>
      <c r="M759" s="40"/>
      <c r="N759" s="24"/>
      <c r="R759" s="24"/>
    </row>
    <row r="760" spans="1:18" s="23" customFormat="1" x14ac:dyDescent="0.25">
      <c r="A760" s="119"/>
      <c r="C760" s="48"/>
      <c r="G760" s="40"/>
      <c r="H760" s="40"/>
      <c r="I760" s="40"/>
      <c r="L760" s="40"/>
      <c r="M760" s="40"/>
      <c r="N760" s="24"/>
      <c r="R760" s="24"/>
    </row>
    <row r="761" spans="1:18" s="23" customFormat="1" x14ac:dyDescent="0.25">
      <c r="A761" s="119"/>
      <c r="C761" s="48"/>
      <c r="G761" s="40"/>
      <c r="H761" s="40"/>
      <c r="I761" s="40"/>
      <c r="L761" s="40"/>
      <c r="M761" s="40"/>
      <c r="N761" s="24"/>
      <c r="R761" s="24"/>
    </row>
    <row r="762" spans="1:18" s="23" customFormat="1" x14ac:dyDescent="0.25">
      <c r="A762" s="119"/>
      <c r="C762" s="48"/>
      <c r="G762" s="40"/>
      <c r="H762" s="40"/>
      <c r="I762" s="40"/>
      <c r="L762" s="40"/>
      <c r="M762" s="40"/>
      <c r="N762" s="24"/>
      <c r="R762" s="24"/>
    </row>
    <row r="763" spans="1:18" s="23" customFormat="1" x14ac:dyDescent="0.25">
      <c r="A763" s="119"/>
      <c r="C763" s="48"/>
      <c r="G763" s="40"/>
      <c r="H763" s="40"/>
      <c r="I763" s="40"/>
      <c r="L763" s="40"/>
      <c r="M763" s="40"/>
      <c r="N763" s="24"/>
      <c r="R763" s="24"/>
    </row>
    <row r="764" spans="1:18" s="23" customFormat="1" x14ac:dyDescent="0.25">
      <c r="A764" s="119"/>
      <c r="C764" s="48"/>
      <c r="G764" s="40"/>
      <c r="H764" s="40"/>
      <c r="I764" s="40"/>
      <c r="L764" s="40"/>
      <c r="M764" s="40"/>
      <c r="N764" s="24"/>
      <c r="R764" s="24"/>
    </row>
    <row r="765" spans="1:18" s="23" customFormat="1" x14ac:dyDescent="0.25">
      <c r="A765" s="119"/>
      <c r="C765" s="48"/>
      <c r="G765" s="40"/>
      <c r="H765" s="40"/>
      <c r="I765" s="40"/>
      <c r="L765" s="40"/>
      <c r="M765" s="40"/>
      <c r="N765" s="24"/>
      <c r="R765" s="24"/>
    </row>
    <row r="766" spans="1:18" s="23" customFormat="1" x14ac:dyDescent="0.25">
      <c r="A766" s="119"/>
      <c r="C766" s="48"/>
      <c r="G766" s="40"/>
      <c r="H766" s="40"/>
      <c r="I766" s="40"/>
      <c r="L766" s="40"/>
      <c r="M766" s="40"/>
      <c r="N766" s="24"/>
      <c r="R766" s="24"/>
    </row>
    <row r="767" spans="1:18" s="23" customFormat="1" x14ac:dyDescent="0.25">
      <c r="A767" s="119"/>
      <c r="C767" s="48"/>
      <c r="G767" s="40"/>
      <c r="H767" s="40"/>
      <c r="I767" s="40"/>
      <c r="L767" s="40"/>
      <c r="M767" s="40"/>
      <c r="N767" s="24"/>
      <c r="R767" s="24"/>
    </row>
    <row r="768" spans="1:18" s="23" customFormat="1" x14ac:dyDescent="0.25">
      <c r="A768" s="119"/>
      <c r="C768" s="48"/>
      <c r="G768" s="40"/>
      <c r="H768" s="40"/>
      <c r="I768" s="40"/>
      <c r="L768" s="40"/>
      <c r="M768" s="40"/>
      <c r="N768" s="24"/>
      <c r="R768" s="24"/>
    </row>
    <row r="769" spans="1:18" s="23" customFormat="1" x14ac:dyDescent="0.25">
      <c r="A769" s="119"/>
      <c r="C769" s="48"/>
      <c r="G769" s="40"/>
      <c r="H769" s="40"/>
      <c r="I769" s="40"/>
      <c r="L769" s="40"/>
      <c r="M769" s="40"/>
      <c r="N769" s="24"/>
      <c r="R769" s="24"/>
    </row>
    <row r="770" spans="1:18" s="23" customFormat="1" x14ac:dyDescent="0.25">
      <c r="A770" s="119"/>
      <c r="C770" s="48"/>
      <c r="G770" s="40"/>
      <c r="H770" s="40"/>
      <c r="I770" s="40"/>
      <c r="L770" s="40"/>
      <c r="M770" s="40"/>
      <c r="N770" s="24"/>
      <c r="R770" s="24"/>
    </row>
    <row r="771" spans="1:18" s="23" customFormat="1" x14ac:dyDescent="0.25">
      <c r="A771" s="119"/>
      <c r="C771" s="48"/>
      <c r="G771" s="40"/>
      <c r="H771" s="40"/>
      <c r="I771" s="40"/>
      <c r="L771" s="40"/>
      <c r="M771" s="40"/>
      <c r="N771" s="24"/>
      <c r="R771" s="24"/>
    </row>
    <row r="772" spans="1:18" s="23" customFormat="1" x14ac:dyDescent="0.25">
      <c r="A772" s="119"/>
      <c r="C772" s="48"/>
      <c r="G772" s="40"/>
      <c r="H772" s="40"/>
      <c r="I772" s="40"/>
      <c r="L772" s="40"/>
      <c r="M772" s="40"/>
      <c r="N772" s="24"/>
      <c r="R772" s="24"/>
    </row>
    <row r="773" spans="1:18" s="23" customFormat="1" x14ac:dyDescent="0.25">
      <c r="A773" s="119"/>
      <c r="C773" s="48"/>
      <c r="G773" s="40"/>
      <c r="H773" s="40"/>
      <c r="I773" s="40"/>
      <c r="L773" s="40"/>
      <c r="M773" s="40"/>
      <c r="N773" s="24"/>
      <c r="R773" s="24"/>
    </row>
    <row r="774" spans="1:18" s="23" customFormat="1" x14ac:dyDescent="0.25">
      <c r="A774" s="119"/>
      <c r="C774" s="48"/>
      <c r="G774" s="40"/>
      <c r="H774" s="40"/>
      <c r="I774" s="40"/>
      <c r="L774" s="40"/>
      <c r="M774" s="40"/>
      <c r="N774" s="24"/>
      <c r="R774" s="24"/>
    </row>
    <row r="775" spans="1:18" s="23" customFormat="1" x14ac:dyDescent="0.25">
      <c r="A775" s="119"/>
      <c r="C775" s="48"/>
      <c r="G775" s="40"/>
      <c r="H775" s="40"/>
      <c r="I775" s="40"/>
      <c r="L775" s="40"/>
      <c r="M775" s="40"/>
      <c r="N775" s="24"/>
      <c r="R775" s="24"/>
    </row>
    <row r="776" spans="1:18" s="23" customFormat="1" x14ac:dyDescent="0.25">
      <c r="A776" s="119"/>
      <c r="C776" s="48"/>
      <c r="G776" s="40"/>
      <c r="H776" s="40"/>
      <c r="I776" s="40"/>
      <c r="L776" s="40"/>
      <c r="M776" s="40"/>
      <c r="N776" s="24"/>
      <c r="R776" s="24"/>
    </row>
    <row r="777" spans="1:18" s="23" customFormat="1" x14ac:dyDescent="0.25">
      <c r="A777" s="119"/>
      <c r="C777" s="48"/>
      <c r="G777" s="40"/>
      <c r="H777" s="40"/>
      <c r="I777" s="40"/>
      <c r="L777" s="40"/>
      <c r="M777" s="40"/>
      <c r="N777" s="24"/>
      <c r="R777" s="24"/>
    </row>
    <row r="778" spans="1:18" s="23" customFormat="1" x14ac:dyDescent="0.25">
      <c r="A778" s="119"/>
      <c r="C778" s="48"/>
      <c r="G778" s="40"/>
      <c r="H778" s="40"/>
      <c r="I778" s="40"/>
      <c r="L778" s="40"/>
      <c r="M778" s="40"/>
      <c r="N778" s="24"/>
      <c r="R778" s="24"/>
    </row>
    <row r="779" spans="1:18" s="23" customFormat="1" x14ac:dyDescent="0.25">
      <c r="A779" s="119"/>
      <c r="C779" s="48"/>
      <c r="G779" s="40"/>
      <c r="H779" s="40"/>
      <c r="I779" s="40"/>
      <c r="L779" s="40"/>
      <c r="M779" s="40"/>
      <c r="N779" s="24"/>
      <c r="R779" s="24"/>
    </row>
    <row r="780" spans="1:18" s="23" customFormat="1" x14ac:dyDescent="0.25">
      <c r="A780" s="119"/>
      <c r="C780" s="48"/>
      <c r="G780" s="40"/>
      <c r="H780" s="40"/>
      <c r="I780" s="40"/>
      <c r="L780" s="40"/>
      <c r="M780" s="40"/>
      <c r="N780" s="24"/>
      <c r="R780" s="24"/>
    </row>
    <row r="781" spans="1:18" s="23" customFormat="1" x14ac:dyDescent="0.25">
      <c r="A781" s="119"/>
      <c r="C781" s="48"/>
      <c r="G781" s="40"/>
      <c r="H781" s="40"/>
      <c r="I781" s="40"/>
      <c r="L781" s="40"/>
      <c r="M781" s="40"/>
      <c r="N781" s="24"/>
      <c r="R781" s="24"/>
    </row>
    <row r="782" spans="1:18" s="23" customFormat="1" x14ac:dyDescent="0.25">
      <c r="A782" s="119"/>
      <c r="C782" s="48"/>
      <c r="G782" s="40"/>
      <c r="H782" s="40"/>
      <c r="I782" s="40"/>
      <c r="L782" s="40"/>
      <c r="M782" s="40"/>
      <c r="N782" s="24"/>
      <c r="R782" s="24"/>
    </row>
    <row r="783" spans="1:18" s="23" customFormat="1" x14ac:dyDescent="0.25">
      <c r="A783" s="119"/>
      <c r="C783" s="48"/>
      <c r="G783" s="40"/>
      <c r="H783" s="40"/>
      <c r="I783" s="40"/>
      <c r="L783" s="40"/>
      <c r="M783" s="40"/>
      <c r="N783" s="24"/>
      <c r="R783" s="24"/>
    </row>
    <row r="784" spans="1:18" s="23" customFormat="1" x14ac:dyDescent="0.25">
      <c r="A784" s="119"/>
      <c r="C784" s="48"/>
      <c r="G784" s="40"/>
      <c r="H784" s="40"/>
      <c r="I784" s="40"/>
      <c r="L784" s="40"/>
      <c r="M784" s="40"/>
      <c r="N784" s="24"/>
      <c r="R784" s="24"/>
    </row>
    <row r="785" spans="1:18" s="23" customFormat="1" x14ac:dyDescent="0.25">
      <c r="A785" s="119"/>
      <c r="C785" s="48"/>
      <c r="G785" s="40"/>
      <c r="H785" s="40"/>
      <c r="I785" s="40"/>
      <c r="L785" s="40"/>
      <c r="M785" s="40"/>
      <c r="N785" s="24"/>
      <c r="R785" s="24"/>
    </row>
    <row r="786" spans="1:18" s="23" customFormat="1" x14ac:dyDescent="0.25">
      <c r="A786" s="119"/>
      <c r="C786" s="48"/>
      <c r="G786" s="40"/>
      <c r="H786" s="40"/>
      <c r="I786" s="40"/>
      <c r="L786" s="40"/>
      <c r="M786" s="40"/>
      <c r="N786" s="24"/>
      <c r="R786" s="24"/>
    </row>
    <row r="787" spans="1:18" s="23" customFormat="1" x14ac:dyDescent="0.25">
      <c r="A787" s="119"/>
      <c r="C787" s="48"/>
      <c r="G787" s="40"/>
      <c r="H787" s="40"/>
      <c r="I787" s="40"/>
      <c r="L787" s="40"/>
      <c r="M787" s="40"/>
      <c r="N787" s="24"/>
      <c r="R787" s="24"/>
    </row>
    <row r="788" spans="1:18" s="23" customFormat="1" x14ac:dyDescent="0.25">
      <c r="A788" s="119"/>
      <c r="C788" s="48"/>
      <c r="G788" s="40"/>
      <c r="H788" s="40"/>
      <c r="I788" s="40"/>
      <c r="L788" s="40"/>
      <c r="M788" s="40"/>
      <c r="N788" s="24"/>
      <c r="R788" s="24"/>
    </row>
    <row r="789" spans="1:18" s="23" customFormat="1" x14ac:dyDescent="0.25">
      <c r="A789" s="119"/>
      <c r="C789" s="48"/>
      <c r="G789" s="40"/>
      <c r="H789" s="40"/>
      <c r="I789" s="40"/>
      <c r="L789" s="40"/>
      <c r="M789" s="40"/>
      <c r="N789" s="24"/>
      <c r="R789" s="24"/>
    </row>
    <row r="790" spans="1:18" s="23" customFormat="1" x14ac:dyDescent="0.25">
      <c r="A790" s="119"/>
      <c r="C790" s="48"/>
      <c r="G790" s="40"/>
      <c r="H790" s="40"/>
      <c r="I790" s="40"/>
      <c r="L790" s="40"/>
      <c r="M790" s="40"/>
      <c r="N790" s="24"/>
      <c r="R790" s="24"/>
    </row>
    <row r="791" spans="1:18" s="23" customFormat="1" x14ac:dyDescent="0.25">
      <c r="A791" s="119"/>
      <c r="C791" s="48"/>
      <c r="G791" s="40"/>
      <c r="H791" s="40"/>
      <c r="I791" s="40"/>
      <c r="L791" s="40"/>
      <c r="M791" s="40"/>
      <c r="N791" s="24"/>
      <c r="R791" s="24"/>
    </row>
    <row r="792" spans="1:18" s="23" customFormat="1" x14ac:dyDescent="0.25">
      <c r="A792" s="119"/>
      <c r="C792" s="48"/>
      <c r="G792" s="40"/>
      <c r="H792" s="40"/>
      <c r="I792" s="40"/>
      <c r="L792" s="40"/>
      <c r="M792" s="40"/>
      <c r="N792" s="24"/>
      <c r="R792" s="24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D8:D12">
      <formula1>EduQual</formula1>
    </dataValidation>
    <dataValidation type="list" allowBlank="1" showInputMessage="1" showErrorMessage="1" sqref="E8:E9">
      <formula1>ProfQual</formula1>
    </dataValidation>
    <dataValidation type="list" allowBlank="1" showInputMessage="1" showErrorMessage="1" sqref="F8:F9">
      <formula1>Catg</formula1>
    </dataValidation>
    <dataValidation type="list" allowBlank="1" showInputMessage="1" showErrorMessage="1" sqref="O8:O12">
      <formula1>SerExam</formula1>
    </dataValidation>
  </dataValidations>
  <pageMargins left="0.55118110236220474" right="0.19685039370078741" top="0.74803149606299213" bottom="0.43307086614173229" header="0.62992125984251968" footer="0.15748031496062992"/>
  <pageSetup paperSize="9" scale="55" firstPageNumber="8" orientation="landscape" useFirstPageNumber="1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8"/>
  <sheetViews>
    <sheetView view="pageBreakPreview" zoomScaleSheetLayoutView="100" zoomScalePageLayoutView="55" workbookViewId="0">
      <selection activeCell="G9" sqref="G9"/>
    </sheetView>
  </sheetViews>
  <sheetFormatPr defaultRowHeight="15.75" x14ac:dyDescent="0.25"/>
  <cols>
    <col min="1" max="1" width="6.140625" style="119" customWidth="1"/>
    <col min="2" max="2" width="26.28515625" style="23" customWidth="1"/>
    <col min="3" max="3" width="17.140625" style="48" customWidth="1"/>
    <col min="4" max="4" width="13.140625" style="23" customWidth="1"/>
    <col min="5" max="5" width="7.5703125" style="23" customWidth="1"/>
    <col min="6" max="6" width="6.85546875" style="23" customWidth="1"/>
    <col min="7" max="7" width="12.7109375" style="40" bestFit="1" customWidth="1"/>
    <col min="8" max="8" width="12.85546875" style="40" customWidth="1"/>
    <col min="9" max="9" width="13.28515625" style="40" customWidth="1"/>
    <col min="10" max="10" width="16.140625" style="23" customWidth="1"/>
    <col min="11" max="11" width="11.140625" style="23" customWidth="1"/>
    <col min="12" max="12" width="15.42578125" style="40" customWidth="1"/>
    <col min="13" max="13" width="13.28515625" style="40" customWidth="1"/>
    <col min="14" max="14" width="13.85546875" style="40" customWidth="1"/>
    <col min="15" max="15" width="12.42578125" style="23" customWidth="1"/>
    <col min="16" max="16" width="5.7109375" style="23" bestFit="1" customWidth="1"/>
    <col min="17" max="17" width="10" style="23" customWidth="1"/>
    <col min="18" max="18" width="13.140625" style="24" customWidth="1"/>
    <col min="19" max="19" width="19.7109375" style="23" customWidth="1"/>
    <col min="20" max="22" width="70.28515625" style="23" customWidth="1"/>
    <col min="23" max="16384" width="9.140625" style="23"/>
  </cols>
  <sheetData>
    <row r="1" spans="1:19" s="15" customFormat="1" x14ac:dyDescent="0.25">
      <c r="A1" s="118"/>
      <c r="G1" s="39"/>
      <c r="H1" s="39"/>
      <c r="I1" s="39"/>
      <c r="L1" s="39"/>
      <c r="M1" s="41"/>
      <c r="N1" s="39"/>
      <c r="R1" s="20"/>
    </row>
    <row r="2" spans="1:19" s="161" customFormat="1" ht="18.75" x14ac:dyDescent="0.3">
      <c r="A2" s="167"/>
      <c r="B2" s="158" t="s">
        <v>43</v>
      </c>
      <c r="C2" s="158"/>
      <c r="D2" s="320" t="s">
        <v>396</v>
      </c>
      <c r="E2" s="320"/>
      <c r="F2" s="320"/>
      <c r="G2" s="159"/>
      <c r="H2" s="159" t="s">
        <v>44</v>
      </c>
      <c r="I2" s="160">
        <v>7</v>
      </c>
      <c r="K2" s="310" t="s">
        <v>45</v>
      </c>
      <c r="L2" s="310"/>
      <c r="M2" s="311" t="s">
        <v>391</v>
      </c>
      <c r="N2" s="311"/>
      <c r="R2" s="162"/>
    </row>
    <row r="3" spans="1:19" s="15" customFormat="1" x14ac:dyDescent="0.25">
      <c r="A3" s="118"/>
      <c r="G3" s="39"/>
      <c r="H3" s="39"/>
      <c r="I3" s="39"/>
      <c r="L3" s="39"/>
      <c r="M3" s="39"/>
      <c r="N3" s="39"/>
      <c r="R3" s="20"/>
    </row>
    <row r="4" spans="1:19" s="151" customFormat="1" ht="35.25" customHeight="1" x14ac:dyDescent="0.25">
      <c r="A4" s="322" t="s">
        <v>46</v>
      </c>
      <c r="B4" s="316" t="s">
        <v>2044</v>
      </c>
      <c r="C4" s="316" t="s">
        <v>1149</v>
      </c>
      <c r="D4" s="316" t="s">
        <v>29</v>
      </c>
      <c r="E4" s="316" t="s">
        <v>30</v>
      </c>
      <c r="F4" s="316" t="s">
        <v>5</v>
      </c>
      <c r="G4" s="316" t="s">
        <v>6</v>
      </c>
      <c r="H4" s="316" t="s">
        <v>7</v>
      </c>
      <c r="I4" s="316" t="s">
        <v>8</v>
      </c>
      <c r="J4" s="316" t="s">
        <v>20</v>
      </c>
      <c r="K4" s="316" t="s">
        <v>1</v>
      </c>
      <c r="L4" s="316" t="s">
        <v>9</v>
      </c>
      <c r="M4" s="316" t="s">
        <v>2</v>
      </c>
      <c r="N4" s="316" t="s">
        <v>24</v>
      </c>
      <c r="O4" s="316" t="s">
        <v>10</v>
      </c>
      <c r="P4" s="316" t="s">
        <v>22</v>
      </c>
      <c r="Q4" s="316"/>
      <c r="R4" s="316"/>
      <c r="S4" s="316" t="s">
        <v>4</v>
      </c>
    </row>
    <row r="5" spans="1:19" s="151" customFormat="1" ht="31.5" x14ac:dyDescent="0.25">
      <c r="A5" s="322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294" t="s">
        <v>21</v>
      </c>
      <c r="Q5" s="294" t="s">
        <v>22</v>
      </c>
      <c r="R5" s="294" t="s">
        <v>23</v>
      </c>
      <c r="S5" s="316"/>
    </row>
    <row r="6" spans="1:19" s="22" customFormat="1" x14ac:dyDescent="0.25">
      <c r="A6" s="296">
        <v>1</v>
      </c>
      <c r="B6" s="296">
        <v>2</v>
      </c>
      <c r="C6" s="296"/>
      <c r="D6" s="296">
        <v>3</v>
      </c>
      <c r="E6" s="296">
        <v>4</v>
      </c>
      <c r="F6" s="296">
        <v>5</v>
      </c>
      <c r="G6" s="296">
        <v>6</v>
      </c>
      <c r="H6" s="296">
        <v>7</v>
      </c>
      <c r="I6" s="296">
        <v>8</v>
      </c>
      <c r="J6" s="296">
        <v>9</v>
      </c>
      <c r="K6" s="296">
        <v>10</v>
      </c>
      <c r="L6" s="296">
        <v>11</v>
      </c>
      <c r="M6" s="296">
        <v>12</v>
      </c>
      <c r="N6" s="296">
        <v>13</v>
      </c>
      <c r="O6" s="296">
        <v>14</v>
      </c>
      <c r="P6" s="296">
        <v>15</v>
      </c>
      <c r="Q6" s="296">
        <v>16</v>
      </c>
      <c r="R6" s="296">
        <v>17</v>
      </c>
      <c r="S6" s="296">
        <v>18</v>
      </c>
    </row>
    <row r="7" spans="1:19" s="48" customFormat="1" ht="14.25" customHeight="1" x14ac:dyDescent="0.25">
      <c r="A7" s="295"/>
      <c r="B7" s="45"/>
      <c r="C7" s="45"/>
      <c r="D7" s="323" t="s">
        <v>19</v>
      </c>
      <c r="E7" s="323"/>
      <c r="F7" s="323"/>
      <c r="G7" s="46" t="s">
        <v>3</v>
      </c>
      <c r="H7" s="46" t="s">
        <v>3</v>
      </c>
      <c r="I7" s="46" t="s">
        <v>3</v>
      </c>
      <c r="J7" s="43"/>
      <c r="K7" s="43"/>
      <c r="L7" s="46" t="s">
        <v>3</v>
      </c>
      <c r="M7" s="46" t="s">
        <v>3</v>
      </c>
      <c r="N7" s="46" t="s">
        <v>3</v>
      </c>
      <c r="O7" s="45" t="s">
        <v>19</v>
      </c>
      <c r="P7" s="43"/>
      <c r="Q7" s="43"/>
      <c r="R7" s="51" t="s">
        <v>3</v>
      </c>
      <c r="S7" s="43"/>
    </row>
    <row r="8" spans="1:19" s="172" customFormat="1" ht="32.1" customHeight="1" x14ac:dyDescent="0.25">
      <c r="A8" s="73">
        <v>1</v>
      </c>
      <c r="B8" s="72" t="s">
        <v>1058</v>
      </c>
      <c r="C8" s="72" t="s">
        <v>1150</v>
      </c>
      <c r="D8" s="72" t="s">
        <v>34</v>
      </c>
      <c r="E8" s="72"/>
      <c r="F8" s="72" t="s">
        <v>13</v>
      </c>
      <c r="G8" s="78">
        <v>30040</v>
      </c>
      <c r="H8" s="78">
        <v>40308</v>
      </c>
      <c r="I8" s="78">
        <v>40308</v>
      </c>
      <c r="J8" s="72" t="s">
        <v>395</v>
      </c>
      <c r="K8" s="72" t="s">
        <v>395</v>
      </c>
      <c r="L8" s="84">
        <v>41040</v>
      </c>
      <c r="M8" s="78">
        <v>43255</v>
      </c>
      <c r="N8" s="84"/>
      <c r="O8" s="72"/>
      <c r="P8" s="72">
        <v>7</v>
      </c>
      <c r="Q8" s="72">
        <v>49000</v>
      </c>
      <c r="R8" s="179">
        <v>44197</v>
      </c>
      <c r="S8" s="9" t="s">
        <v>1059</v>
      </c>
    </row>
    <row r="9" spans="1:19" s="111" customFormat="1" ht="32.1" customHeight="1" x14ac:dyDescent="0.25">
      <c r="A9" s="186"/>
      <c r="G9" s="173"/>
      <c r="H9" s="173"/>
      <c r="I9" s="173"/>
      <c r="L9" s="173"/>
      <c r="M9" s="173"/>
      <c r="N9" s="173"/>
      <c r="R9" s="174"/>
    </row>
    <row r="10" spans="1:19" s="111" customFormat="1" ht="32.1" customHeight="1" x14ac:dyDescent="0.25">
      <c r="A10" s="186"/>
      <c r="G10" s="173"/>
      <c r="H10" s="173"/>
      <c r="I10" s="173"/>
      <c r="L10" s="173"/>
      <c r="M10" s="173"/>
      <c r="N10" s="173"/>
      <c r="R10" s="174"/>
    </row>
    <row r="11" spans="1:19" s="111" customFormat="1" ht="32.1" customHeight="1" x14ac:dyDescent="0.25">
      <c r="A11" s="186"/>
      <c r="G11" s="173"/>
      <c r="H11" s="173"/>
      <c r="I11" s="173"/>
      <c r="L11" s="173"/>
      <c r="M11" s="173"/>
      <c r="N11" s="173"/>
      <c r="R11" s="174"/>
    </row>
    <row r="12" spans="1:19" s="111" customFormat="1" ht="32.1" customHeight="1" x14ac:dyDescent="0.25">
      <c r="A12" s="186"/>
      <c r="G12" s="173"/>
      <c r="H12" s="173"/>
      <c r="I12" s="173"/>
      <c r="L12" s="173"/>
      <c r="M12" s="173"/>
      <c r="N12" s="173"/>
      <c r="R12" s="174"/>
    </row>
    <row r="13" spans="1:19" s="111" customFormat="1" ht="32.1" customHeight="1" x14ac:dyDescent="0.25">
      <c r="A13" s="186"/>
      <c r="G13" s="173"/>
      <c r="H13" s="173"/>
      <c r="I13" s="173"/>
      <c r="L13" s="173"/>
      <c r="M13" s="173"/>
      <c r="N13" s="173"/>
      <c r="R13" s="174"/>
    </row>
    <row r="14" spans="1:19" s="111" customFormat="1" ht="32.1" customHeight="1" x14ac:dyDescent="0.25">
      <c r="A14" s="186"/>
      <c r="G14" s="173"/>
      <c r="H14" s="173"/>
      <c r="I14" s="173"/>
      <c r="L14" s="173"/>
      <c r="M14" s="173"/>
      <c r="N14" s="173"/>
      <c r="R14" s="174"/>
    </row>
    <row r="15" spans="1:19" s="111" customFormat="1" ht="32.1" customHeight="1" x14ac:dyDescent="0.25">
      <c r="A15" s="186"/>
      <c r="G15" s="173"/>
      <c r="H15" s="173"/>
      <c r="I15" s="173"/>
      <c r="L15" s="173"/>
      <c r="M15" s="173"/>
      <c r="N15" s="173"/>
      <c r="R15" s="174"/>
    </row>
    <row r="16" spans="1:19" s="111" customFormat="1" ht="32.1" customHeight="1" x14ac:dyDescent="0.25">
      <c r="A16" s="186"/>
      <c r="G16" s="173"/>
      <c r="H16" s="173"/>
      <c r="I16" s="173"/>
      <c r="L16" s="173"/>
      <c r="M16" s="173"/>
      <c r="N16" s="173"/>
      <c r="R16" s="174"/>
    </row>
    <row r="17" spans="1:18" s="111" customFormat="1" ht="32.1" customHeight="1" x14ac:dyDescent="0.25">
      <c r="A17" s="186"/>
      <c r="G17" s="173"/>
      <c r="H17" s="173"/>
      <c r="I17" s="173"/>
      <c r="L17" s="173"/>
      <c r="M17" s="173"/>
      <c r="N17" s="173"/>
      <c r="R17" s="174"/>
    </row>
    <row r="18" spans="1:18" s="111" customFormat="1" ht="32.1" customHeight="1" x14ac:dyDescent="0.25">
      <c r="A18" s="186"/>
      <c r="G18" s="173"/>
      <c r="H18" s="173"/>
      <c r="I18" s="173"/>
      <c r="L18" s="173"/>
      <c r="M18" s="173"/>
      <c r="N18" s="173"/>
      <c r="R18" s="174"/>
    </row>
    <row r="19" spans="1:18" s="111" customFormat="1" ht="32.1" customHeight="1" x14ac:dyDescent="0.25">
      <c r="A19" s="186"/>
      <c r="G19" s="173"/>
      <c r="H19" s="173"/>
      <c r="I19" s="173"/>
      <c r="L19" s="173"/>
      <c r="M19" s="173"/>
      <c r="N19" s="173"/>
      <c r="R19" s="174"/>
    </row>
    <row r="20" spans="1:18" s="111" customFormat="1" ht="32.1" customHeight="1" x14ac:dyDescent="0.25">
      <c r="A20" s="186"/>
      <c r="G20" s="173"/>
      <c r="H20" s="173"/>
      <c r="I20" s="173"/>
      <c r="L20" s="173"/>
      <c r="M20" s="173"/>
      <c r="N20" s="173"/>
      <c r="R20" s="174"/>
    </row>
    <row r="21" spans="1:18" s="111" customFormat="1" ht="32.1" customHeight="1" x14ac:dyDescent="0.25">
      <c r="A21" s="186"/>
      <c r="G21" s="173"/>
      <c r="H21" s="173"/>
      <c r="I21" s="173"/>
      <c r="L21" s="173"/>
      <c r="M21" s="173"/>
      <c r="N21" s="173"/>
      <c r="R21" s="174"/>
    </row>
    <row r="22" spans="1:18" s="111" customFormat="1" ht="32.1" customHeight="1" x14ac:dyDescent="0.25">
      <c r="A22" s="186"/>
      <c r="G22" s="173"/>
      <c r="H22" s="173"/>
      <c r="I22" s="173"/>
      <c r="L22" s="173"/>
      <c r="M22" s="173"/>
      <c r="N22" s="173"/>
      <c r="R22" s="174"/>
    </row>
    <row r="23" spans="1:18" s="111" customFormat="1" ht="32.1" customHeight="1" x14ac:dyDescent="0.25">
      <c r="A23" s="186"/>
      <c r="G23" s="173"/>
      <c r="H23" s="173"/>
      <c r="I23" s="173"/>
      <c r="L23" s="173"/>
      <c r="M23" s="173"/>
      <c r="N23" s="173"/>
      <c r="R23" s="174"/>
    </row>
    <row r="24" spans="1:18" s="111" customFormat="1" ht="32.1" customHeight="1" x14ac:dyDescent="0.25">
      <c r="A24" s="186"/>
      <c r="G24" s="173"/>
      <c r="H24" s="173"/>
      <c r="I24" s="173"/>
      <c r="L24" s="173"/>
      <c r="M24" s="173"/>
      <c r="N24" s="173"/>
      <c r="R24" s="174"/>
    </row>
    <row r="25" spans="1:18" s="111" customFormat="1" ht="32.1" customHeight="1" x14ac:dyDescent="0.25">
      <c r="A25" s="186"/>
      <c r="G25" s="173"/>
      <c r="H25" s="173"/>
      <c r="I25" s="173"/>
      <c r="L25" s="173"/>
      <c r="M25" s="173"/>
      <c r="N25" s="173"/>
      <c r="R25" s="174"/>
    </row>
    <row r="26" spans="1:18" s="111" customFormat="1" ht="32.1" customHeight="1" x14ac:dyDescent="0.25">
      <c r="A26" s="186"/>
      <c r="G26" s="173"/>
      <c r="H26" s="173"/>
      <c r="I26" s="173"/>
      <c r="L26" s="173"/>
      <c r="M26" s="173"/>
      <c r="N26" s="173"/>
      <c r="R26" s="174"/>
    </row>
    <row r="27" spans="1:18" s="111" customFormat="1" ht="32.1" customHeight="1" x14ac:dyDescent="0.25">
      <c r="A27" s="186"/>
      <c r="G27" s="173"/>
      <c r="H27" s="173"/>
      <c r="I27" s="173"/>
      <c r="L27" s="173"/>
      <c r="M27" s="173"/>
      <c r="N27" s="173"/>
      <c r="R27" s="174"/>
    </row>
    <row r="28" spans="1:18" s="111" customFormat="1" ht="32.1" customHeight="1" x14ac:dyDescent="0.25">
      <c r="A28" s="186"/>
      <c r="G28" s="173"/>
      <c r="H28" s="173"/>
      <c r="I28" s="173"/>
      <c r="L28" s="173"/>
      <c r="M28" s="173"/>
      <c r="N28" s="173"/>
      <c r="R28" s="174"/>
    </row>
    <row r="29" spans="1:18" s="111" customFormat="1" ht="32.1" customHeight="1" x14ac:dyDescent="0.25">
      <c r="A29" s="186"/>
      <c r="G29" s="173"/>
      <c r="H29" s="173"/>
      <c r="I29" s="173"/>
      <c r="L29" s="173"/>
      <c r="M29" s="173"/>
      <c r="N29" s="173"/>
      <c r="R29" s="174"/>
    </row>
    <row r="30" spans="1:18" s="111" customFormat="1" ht="32.1" customHeight="1" x14ac:dyDescent="0.25">
      <c r="A30" s="186"/>
      <c r="G30" s="173"/>
      <c r="H30" s="173"/>
      <c r="I30" s="173"/>
      <c r="L30" s="173"/>
      <c r="M30" s="173"/>
      <c r="N30" s="173"/>
      <c r="R30" s="174"/>
    </row>
    <row r="31" spans="1:18" s="111" customFormat="1" ht="32.1" customHeight="1" x14ac:dyDescent="0.25">
      <c r="A31" s="186"/>
      <c r="G31" s="173"/>
      <c r="H31" s="173"/>
      <c r="I31" s="173"/>
      <c r="L31" s="173"/>
      <c r="M31" s="173"/>
      <c r="N31" s="173"/>
      <c r="R31" s="174"/>
    </row>
    <row r="32" spans="1:18" s="111" customFormat="1" ht="32.1" customHeight="1" x14ac:dyDescent="0.25">
      <c r="A32" s="186"/>
      <c r="G32" s="173"/>
      <c r="H32" s="173"/>
      <c r="I32" s="173"/>
      <c r="L32" s="173"/>
      <c r="M32" s="173"/>
      <c r="N32" s="173"/>
      <c r="R32" s="174"/>
    </row>
    <row r="33" spans="1:18" s="111" customFormat="1" ht="32.1" customHeight="1" x14ac:dyDescent="0.25">
      <c r="A33" s="186"/>
      <c r="G33" s="173"/>
      <c r="H33" s="173"/>
      <c r="I33" s="173"/>
      <c r="L33" s="173"/>
      <c r="M33" s="173"/>
      <c r="N33" s="173"/>
      <c r="R33" s="174"/>
    </row>
    <row r="34" spans="1:18" s="111" customFormat="1" ht="32.1" customHeight="1" x14ac:dyDescent="0.25">
      <c r="A34" s="186"/>
      <c r="G34" s="173"/>
      <c r="H34" s="173"/>
      <c r="I34" s="173"/>
      <c r="L34" s="173"/>
      <c r="M34" s="173"/>
      <c r="N34" s="173"/>
      <c r="R34" s="174"/>
    </row>
    <row r="35" spans="1:18" s="111" customFormat="1" ht="32.1" customHeight="1" x14ac:dyDescent="0.25">
      <c r="A35" s="186"/>
      <c r="G35" s="173"/>
      <c r="H35" s="173"/>
      <c r="I35" s="173"/>
      <c r="L35" s="173"/>
      <c r="M35" s="173"/>
      <c r="N35" s="173"/>
      <c r="R35" s="174"/>
    </row>
    <row r="36" spans="1:18" s="111" customFormat="1" ht="32.1" customHeight="1" x14ac:dyDescent="0.25">
      <c r="A36" s="186"/>
      <c r="G36" s="173"/>
      <c r="H36" s="173"/>
      <c r="I36" s="173"/>
      <c r="L36" s="173"/>
      <c r="M36" s="173"/>
      <c r="N36" s="173"/>
      <c r="R36" s="174"/>
    </row>
    <row r="37" spans="1:18" s="111" customFormat="1" ht="32.1" customHeight="1" x14ac:dyDescent="0.25">
      <c r="A37" s="186"/>
      <c r="G37" s="173"/>
      <c r="H37" s="173"/>
      <c r="I37" s="173"/>
      <c r="L37" s="173"/>
      <c r="M37" s="173"/>
      <c r="N37" s="173"/>
      <c r="R37" s="174"/>
    </row>
    <row r="38" spans="1:18" s="111" customFormat="1" ht="32.1" customHeight="1" x14ac:dyDescent="0.25">
      <c r="A38" s="186"/>
      <c r="G38" s="173"/>
      <c r="H38" s="173"/>
      <c r="I38" s="173"/>
      <c r="L38" s="173"/>
      <c r="M38" s="173"/>
      <c r="N38" s="173"/>
      <c r="R38" s="174"/>
    </row>
    <row r="39" spans="1:18" s="111" customFormat="1" ht="32.1" customHeight="1" x14ac:dyDescent="0.25">
      <c r="A39" s="186"/>
      <c r="G39" s="173"/>
      <c r="H39" s="173"/>
      <c r="I39" s="173"/>
      <c r="L39" s="173"/>
      <c r="M39" s="173"/>
      <c r="N39" s="173"/>
      <c r="R39" s="174"/>
    </row>
    <row r="40" spans="1:18" s="111" customFormat="1" ht="32.1" customHeight="1" x14ac:dyDescent="0.25">
      <c r="A40" s="186"/>
      <c r="G40" s="173"/>
      <c r="H40" s="173"/>
      <c r="I40" s="173"/>
      <c r="L40" s="173"/>
      <c r="M40" s="173"/>
      <c r="N40" s="173"/>
      <c r="R40" s="174"/>
    </row>
    <row r="41" spans="1:18" s="111" customFormat="1" ht="32.1" customHeight="1" x14ac:dyDescent="0.25">
      <c r="A41" s="186"/>
      <c r="G41" s="173"/>
      <c r="H41" s="173"/>
      <c r="I41" s="173"/>
      <c r="L41" s="173"/>
      <c r="M41" s="173"/>
      <c r="N41" s="173"/>
      <c r="R41" s="174"/>
    </row>
    <row r="42" spans="1:18" s="111" customFormat="1" ht="32.1" customHeight="1" x14ac:dyDescent="0.25">
      <c r="A42" s="186"/>
      <c r="G42" s="173"/>
      <c r="H42" s="173"/>
      <c r="I42" s="173"/>
      <c r="L42" s="173"/>
      <c r="M42" s="173"/>
      <c r="N42" s="173"/>
      <c r="R42" s="174"/>
    </row>
    <row r="43" spans="1:18" s="111" customFormat="1" ht="32.1" customHeight="1" x14ac:dyDescent="0.25">
      <c r="A43" s="186"/>
      <c r="G43" s="173"/>
      <c r="H43" s="173"/>
      <c r="I43" s="173"/>
      <c r="L43" s="173"/>
      <c r="M43" s="173"/>
      <c r="N43" s="173"/>
      <c r="R43" s="174"/>
    </row>
    <row r="44" spans="1:18" s="111" customFormat="1" ht="32.1" customHeight="1" x14ac:dyDescent="0.25">
      <c r="A44" s="186"/>
      <c r="G44" s="173"/>
      <c r="H44" s="173"/>
      <c r="I44" s="173"/>
      <c r="L44" s="173"/>
      <c r="M44" s="173"/>
      <c r="N44" s="173"/>
      <c r="R44" s="174"/>
    </row>
    <row r="45" spans="1:18" s="111" customFormat="1" ht="32.1" customHeight="1" x14ac:dyDescent="0.25">
      <c r="A45" s="186"/>
      <c r="G45" s="173"/>
      <c r="H45" s="173"/>
      <c r="I45" s="173"/>
      <c r="L45" s="173"/>
      <c r="M45" s="173"/>
      <c r="N45" s="173"/>
      <c r="R45" s="174"/>
    </row>
    <row r="46" spans="1:18" s="111" customFormat="1" ht="32.1" customHeight="1" x14ac:dyDescent="0.25">
      <c r="A46" s="186"/>
      <c r="G46" s="173"/>
      <c r="H46" s="173"/>
      <c r="I46" s="173"/>
      <c r="L46" s="173"/>
      <c r="M46" s="173"/>
      <c r="N46" s="173"/>
      <c r="R46" s="174"/>
    </row>
    <row r="47" spans="1:18" s="111" customFormat="1" ht="32.1" customHeight="1" x14ac:dyDescent="0.25">
      <c r="A47" s="186"/>
      <c r="G47" s="173"/>
      <c r="H47" s="173"/>
      <c r="I47" s="173"/>
      <c r="L47" s="173"/>
      <c r="M47" s="173"/>
      <c r="N47" s="173"/>
      <c r="R47" s="174"/>
    </row>
    <row r="48" spans="1:18" s="111" customFormat="1" ht="32.1" customHeight="1" x14ac:dyDescent="0.25">
      <c r="A48" s="186"/>
      <c r="G48" s="173"/>
      <c r="H48" s="173"/>
      <c r="I48" s="173"/>
      <c r="L48" s="173"/>
      <c r="M48" s="173"/>
      <c r="N48" s="173"/>
      <c r="R48" s="174"/>
    </row>
    <row r="49" spans="1:18" s="111" customFormat="1" ht="32.1" customHeight="1" x14ac:dyDescent="0.25">
      <c r="A49" s="186"/>
      <c r="G49" s="173"/>
      <c r="H49" s="173"/>
      <c r="I49" s="173"/>
      <c r="L49" s="173"/>
      <c r="M49" s="173"/>
      <c r="N49" s="173"/>
      <c r="R49" s="174"/>
    </row>
    <row r="50" spans="1:18" s="111" customFormat="1" ht="32.1" customHeight="1" x14ac:dyDescent="0.25">
      <c r="A50" s="186"/>
      <c r="G50" s="173"/>
      <c r="H50" s="173"/>
      <c r="I50" s="173"/>
      <c r="L50" s="173"/>
      <c r="M50" s="173"/>
      <c r="N50" s="173"/>
      <c r="R50" s="174"/>
    </row>
    <row r="51" spans="1:18" s="111" customFormat="1" ht="32.1" customHeight="1" x14ac:dyDescent="0.25">
      <c r="A51" s="186"/>
      <c r="G51" s="173"/>
      <c r="H51" s="173"/>
      <c r="I51" s="173"/>
      <c r="L51" s="173"/>
      <c r="M51" s="173"/>
      <c r="N51" s="173"/>
      <c r="R51" s="174"/>
    </row>
    <row r="52" spans="1:18" s="111" customFormat="1" ht="32.1" customHeight="1" x14ac:dyDescent="0.25">
      <c r="A52" s="186"/>
      <c r="G52" s="173"/>
      <c r="H52" s="173"/>
      <c r="I52" s="173"/>
      <c r="L52" s="173"/>
      <c r="M52" s="173"/>
      <c r="N52" s="173"/>
      <c r="R52" s="174"/>
    </row>
    <row r="53" spans="1:18" s="111" customFormat="1" ht="32.1" customHeight="1" x14ac:dyDescent="0.25">
      <c r="A53" s="186"/>
      <c r="G53" s="173"/>
      <c r="H53" s="173"/>
      <c r="I53" s="173"/>
      <c r="L53" s="173"/>
      <c r="M53" s="173"/>
      <c r="N53" s="173"/>
      <c r="R53" s="174"/>
    </row>
    <row r="54" spans="1:18" s="111" customFormat="1" ht="32.1" customHeight="1" x14ac:dyDescent="0.25">
      <c r="A54" s="186"/>
      <c r="G54" s="173"/>
      <c r="H54" s="173"/>
      <c r="I54" s="173"/>
      <c r="L54" s="173"/>
      <c r="M54" s="173"/>
      <c r="N54" s="173"/>
      <c r="R54" s="174"/>
    </row>
    <row r="55" spans="1:18" s="111" customFormat="1" ht="32.1" customHeight="1" x14ac:dyDescent="0.25">
      <c r="A55" s="186"/>
      <c r="G55" s="173"/>
      <c r="H55" s="173"/>
      <c r="I55" s="173"/>
      <c r="L55" s="173"/>
      <c r="M55" s="173"/>
      <c r="N55" s="173"/>
      <c r="R55" s="174"/>
    </row>
    <row r="56" spans="1:18" s="111" customFormat="1" ht="32.1" customHeight="1" x14ac:dyDescent="0.25">
      <c r="A56" s="186"/>
      <c r="G56" s="173"/>
      <c r="H56" s="173"/>
      <c r="I56" s="173"/>
      <c r="L56" s="173"/>
      <c r="M56" s="173"/>
      <c r="N56" s="173"/>
      <c r="R56" s="174"/>
    </row>
    <row r="57" spans="1:18" s="111" customFormat="1" ht="32.1" customHeight="1" x14ac:dyDescent="0.25">
      <c r="A57" s="186"/>
      <c r="G57" s="173"/>
      <c r="H57" s="173"/>
      <c r="I57" s="173"/>
      <c r="L57" s="173"/>
      <c r="M57" s="173"/>
      <c r="N57" s="173"/>
      <c r="R57" s="174"/>
    </row>
    <row r="58" spans="1:18" s="111" customFormat="1" ht="32.1" customHeight="1" x14ac:dyDescent="0.25">
      <c r="A58" s="186"/>
      <c r="G58" s="173"/>
      <c r="H58" s="173"/>
      <c r="I58" s="173"/>
      <c r="L58" s="173"/>
      <c r="M58" s="173"/>
      <c r="N58" s="173"/>
      <c r="R58" s="174"/>
    </row>
    <row r="59" spans="1:18" s="111" customFormat="1" ht="32.1" customHeight="1" x14ac:dyDescent="0.25">
      <c r="A59" s="186"/>
      <c r="G59" s="173"/>
      <c r="H59" s="173"/>
      <c r="I59" s="173"/>
      <c r="L59" s="173"/>
      <c r="M59" s="173"/>
      <c r="N59" s="173"/>
      <c r="R59" s="174"/>
    </row>
    <row r="60" spans="1:18" s="111" customFormat="1" ht="32.1" customHeight="1" x14ac:dyDescent="0.25">
      <c r="A60" s="186"/>
      <c r="G60" s="173"/>
      <c r="H60" s="173"/>
      <c r="I60" s="173"/>
      <c r="L60" s="173"/>
      <c r="M60" s="173"/>
      <c r="N60" s="173"/>
      <c r="R60" s="174"/>
    </row>
    <row r="61" spans="1:18" s="111" customFormat="1" ht="32.1" customHeight="1" x14ac:dyDescent="0.25">
      <c r="A61" s="186"/>
      <c r="G61" s="173"/>
      <c r="H61" s="173"/>
      <c r="I61" s="173"/>
      <c r="L61" s="173"/>
      <c r="M61" s="173"/>
      <c r="N61" s="173"/>
      <c r="R61" s="174"/>
    </row>
    <row r="62" spans="1:18" s="111" customFormat="1" ht="32.1" customHeight="1" x14ac:dyDescent="0.25">
      <c r="A62" s="186"/>
      <c r="G62" s="173"/>
      <c r="H62" s="173"/>
      <c r="I62" s="173"/>
      <c r="L62" s="173"/>
      <c r="M62" s="173"/>
      <c r="N62" s="173"/>
      <c r="R62" s="174"/>
    </row>
    <row r="63" spans="1:18" s="111" customFormat="1" ht="32.1" customHeight="1" x14ac:dyDescent="0.25">
      <c r="A63" s="186"/>
      <c r="G63" s="173"/>
      <c r="H63" s="173"/>
      <c r="I63" s="173"/>
      <c r="L63" s="173"/>
      <c r="M63" s="173"/>
      <c r="N63" s="173"/>
      <c r="R63" s="174"/>
    </row>
    <row r="64" spans="1:18" s="111" customFormat="1" ht="32.1" customHeight="1" x14ac:dyDescent="0.25">
      <c r="A64" s="186"/>
      <c r="G64" s="173"/>
      <c r="H64" s="173"/>
      <c r="I64" s="173"/>
      <c r="L64" s="173"/>
      <c r="M64" s="173"/>
      <c r="N64" s="173"/>
      <c r="R64" s="174"/>
    </row>
    <row r="65" spans="1:18" s="111" customFormat="1" ht="32.1" customHeight="1" x14ac:dyDescent="0.25">
      <c r="A65" s="186"/>
      <c r="G65" s="173"/>
      <c r="H65" s="173"/>
      <c r="I65" s="173"/>
      <c r="L65" s="173"/>
      <c r="M65" s="173"/>
      <c r="N65" s="173"/>
      <c r="R65" s="174"/>
    </row>
    <row r="66" spans="1:18" s="111" customFormat="1" ht="32.1" customHeight="1" x14ac:dyDescent="0.25">
      <c r="A66" s="186"/>
      <c r="G66" s="173"/>
      <c r="H66" s="173"/>
      <c r="I66" s="173"/>
      <c r="L66" s="173"/>
      <c r="M66" s="173"/>
      <c r="N66" s="173"/>
      <c r="R66" s="174"/>
    </row>
    <row r="67" spans="1:18" s="111" customFormat="1" ht="32.1" customHeight="1" x14ac:dyDescent="0.25">
      <c r="A67" s="186"/>
      <c r="G67" s="173"/>
      <c r="H67" s="173"/>
      <c r="I67" s="173"/>
      <c r="L67" s="173"/>
      <c r="M67" s="173"/>
      <c r="N67" s="173"/>
      <c r="R67" s="174"/>
    </row>
    <row r="68" spans="1:18" s="111" customFormat="1" ht="32.1" customHeight="1" x14ac:dyDescent="0.25">
      <c r="A68" s="186"/>
      <c r="G68" s="173"/>
      <c r="H68" s="173"/>
      <c r="I68" s="173"/>
      <c r="L68" s="173"/>
      <c r="M68" s="173"/>
      <c r="N68" s="173"/>
      <c r="R68" s="174"/>
    </row>
    <row r="69" spans="1:18" s="111" customFormat="1" ht="32.1" customHeight="1" x14ac:dyDescent="0.25">
      <c r="A69" s="186"/>
      <c r="G69" s="173"/>
      <c r="H69" s="173"/>
      <c r="I69" s="173"/>
      <c r="L69" s="173"/>
      <c r="M69" s="173"/>
      <c r="N69" s="173"/>
      <c r="R69" s="174"/>
    </row>
    <row r="70" spans="1:18" s="111" customFormat="1" ht="32.1" customHeight="1" x14ac:dyDescent="0.25">
      <c r="A70" s="186"/>
      <c r="G70" s="173"/>
      <c r="H70" s="173"/>
      <c r="I70" s="173"/>
      <c r="L70" s="173"/>
      <c r="M70" s="173"/>
      <c r="N70" s="173"/>
      <c r="R70" s="174"/>
    </row>
    <row r="71" spans="1:18" s="111" customFormat="1" ht="32.1" customHeight="1" x14ac:dyDescent="0.25">
      <c r="A71" s="186"/>
      <c r="G71" s="173"/>
      <c r="H71" s="173"/>
      <c r="I71" s="173"/>
      <c r="L71" s="173"/>
      <c r="M71" s="173"/>
      <c r="N71" s="173"/>
      <c r="R71" s="174"/>
    </row>
    <row r="72" spans="1:18" s="111" customFormat="1" ht="32.1" customHeight="1" x14ac:dyDescent="0.25">
      <c r="A72" s="186"/>
      <c r="G72" s="173"/>
      <c r="H72" s="173"/>
      <c r="I72" s="173"/>
      <c r="L72" s="173"/>
      <c r="M72" s="173"/>
      <c r="N72" s="173"/>
      <c r="R72" s="174"/>
    </row>
    <row r="73" spans="1:18" s="111" customFormat="1" ht="32.1" customHeight="1" x14ac:dyDescent="0.25">
      <c r="A73" s="186"/>
      <c r="G73" s="173"/>
      <c r="H73" s="173"/>
      <c r="I73" s="173"/>
      <c r="L73" s="173"/>
      <c r="M73" s="173"/>
      <c r="N73" s="173"/>
      <c r="R73" s="174"/>
    </row>
    <row r="74" spans="1:18" s="111" customFormat="1" ht="32.1" customHeight="1" x14ac:dyDescent="0.25">
      <c r="A74" s="186"/>
      <c r="G74" s="173"/>
      <c r="H74" s="173"/>
      <c r="I74" s="173"/>
      <c r="L74" s="173"/>
      <c r="M74" s="173"/>
      <c r="N74" s="173"/>
      <c r="R74" s="174"/>
    </row>
    <row r="75" spans="1:18" s="111" customFormat="1" ht="32.1" customHeight="1" x14ac:dyDescent="0.25">
      <c r="A75" s="186"/>
      <c r="G75" s="173"/>
      <c r="H75" s="173"/>
      <c r="I75" s="173"/>
      <c r="L75" s="173"/>
      <c r="M75" s="173"/>
      <c r="N75" s="173"/>
      <c r="R75" s="174"/>
    </row>
    <row r="76" spans="1:18" s="111" customFormat="1" ht="32.1" customHeight="1" x14ac:dyDescent="0.25">
      <c r="A76" s="186"/>
      <c r="G76" s="173"/>
      <c r="H76" s="173"/>
      <c r="I76" s="173"/>
      <c r="L76" s="173"/>
      <c r="M76" s="173"/>
      <c r="N76" s="173"/>
      <c r="R76" s="174"/>
    </row>
    <row r="77" spans="1:18" s="111" customFormat="1" ht="32.1" customHeight="1" x14ac:dyDescent="0.25">
      <c r="A77" s="186"/>
      <c r="G77" s="173"/>
      <c r="H77" s="173"/>
      <c r="I77" s="173"/>
      <c r="L77" s="173"/>
      <c r="M77" s="173"/>
      <c r="N77" s="173"/>
      <c r="R77" s="174"/>
    </row>
    <row r="78" spans="1:18" s="111" customFormat="1" ht="32.1" customHeight="1" x14ac:dyDescent="0.25">
      <c r="A78" s="186"/>
      <c r="G78" s="173"/>
      <c r="H78" s="173"/>
      <c r="I78" s="173"/>
      <c r="L78" s="173"/>
      <c r="M78" s="173"/>
      <c r="N78" s="173"/>
      <c r="R78" s="174"/>
    </row>
    <row r="79" spans="1:18" s="111" customFormat="1" ht="32.1" customHeight="1" x14ac:dyDescent="0.25">
      <c r="A79" s="186"/>
      <c r="G79" s="173"/>
      <c r="H79" s="173"/>
      <c r="I79" s="173"/>
      <c r="L79" s="173"/>
      <c r="M79" s="173"/>
      <c r="N79" s="173"/>
      <c r="R79" s="174"/>
    </row>
    <row r="80" spans="1:18" s="111" customFormat="1" ht="32.1" customHeight="1" x14ac:dyDescent="0.25">
      <c r="A80" s="186"/>
      <c r="G80" s="173"/>
      <c r="H80" s="173"/>
      <c r="I80" s="173"/>
      <c r="L80" s="173"/>
      <c r="M80" s="173"/>
      <c r="N80" s="173"/>
      <c r="R80" s="174"/>
    </row>
    <row r="81" spans="1:18" s="111" customFormat="1" ht="32.1" customHeight="1" x14ac:dyDescent="0.25">
      <c r="A81" s="186"/>
      <c r="G81" s="173"/>
      <c r="H81" s="173"/>
      <c r="I81" s="173"/>
      <c r="L81" s="173"/>
      <c r="M81" s="173"/>
      <c r="N81" s="173"/>
      <c r="R81" s="174"/>
    </row>
    <row r="82" spans="1:18" s="111" customFormat="1" ht="32.1" customHeight="1" x14ac:dyDescent="0.25">
      <c r="A82" s="186"/>
      <c r="G82" s="173"/>
      <c r="H82" s="173"/>
      <c r="I82" s="173"/>
      <c r="L82" s="173"/>
      <c r="M82" s="173"/>
      <c r="N82" s="173"/>
      <c r="R82" s="174"/>
    </row>
    <row r="83" spans="1:18" s="111" customFormat="1" ht="32.1" customHeight="1" x14ac:dyDescent="0.25">
      <c r="A83" s="186"/>
      <c r="G83" s="173"/>
      <c r="H83" s="173"/>
      <c r="I83" s="173"/>
      <c r="L83" s="173"/>
      <c r="M83" s="173"/>
      <c r="N83" s="173"/>
      <c r="R83" s="174"/>
    </row>
    <row r="84" spans="1:18" s="111" customFormat="1" ht="32.1" customHeight="1" x14ac:dyDescent="0.25">
      <c r="A84" s="186"/>
      <c r="G84" s="173"/>
      <c r="H84" s="173"/>
      <c r="I84" s="173"/>
      <c r="L84" s="173"/>
      <c r="M84" s="173"/>
      <c r="N84" s="173"/>
      <c r="R84" s="174"/>
    </row>
    <row r="85" spans="1:18" s="111" customFormat="1" ht="32.1" customHeight="1" x14ac:dyDescent="0.25">
      <c r="A85" s="186"/>
      <c r="G85" s="173"/>
      <c r="H85" s="173"/>
      <c r="I85" s="173"/>
      <c r="L85" s="173"/>
      <c r="M85" s="173"/>
      <c r="N85" s="173"/>
      <c r="R85" s="174"/>
    </row>
    <row r="86" spans="1:18" s="111" customFormat="1" ht="32.1" customHeight="1" x14ac:dyDescent="0.25">
      <c r="A86" s="186"/>
      <c r="G86" s="173"/>
      <c r="H86" s="173"/>
      <c r="I86" s="173"/>
      <c r="L86" s="173"/>
      <c r="M86" s="173"/>
      <c r="N86" s="173"/>
      <c r="R86" s="174"/>
    </row>
    <row r="87" spans="1:18" s="111" customFormat="1" ht="32.1" customHeight="1" x14ac:dyDescent="0.25">
      <c r="A87" s="186"/>
      <c r="G87" s="173"/>
      <c r="H87" s="173"/>
      <c r="I87" s="173"/>
      <c r="L87" s="173"/>
      <c r="M87" s="173"/>
      <c r="N87" s="173"/>
      <c r="R87" s="174"/>
    </row>
    <row r="88" spans="1:18" s="111" customFormat="1" ht="32.1" customHeight="1" x14ac:dyDescent="0.25">
      <c r="A88" s="186"/>
      <c r="G88" s="173"/>
      <c r="H88" s="173"/>
      <c r="I88" s="173"/>
      <c r="L88" s="173"/>
      <c r="M88" s="173"/>
      <c r="N88" s="173"/>
      <c r="R88" s="174"/>
    </row>
    <row r="89" spans="1:18" s="111" customFormat="1" ht="32.1" customHeight="1" x14ac:dyDescent="0.25">
      <c r="A89" s="186"/>
      <c r="G89" s="173"/>
      <c r="H89" s="173"/>
      <c r="I89" s="173"/>
      <c r="L89" s="173"/>
      <c r="M89" s="173"/>
      <c r="N89" s="173"/>
      <c r="R89" s="174"/>
    </row>
    <row r="90" spans="1:18" s="111" customFormat="1" ht="32.1" customHeight="1" x14ac:dyDescent="0.25">
      <c r="A90" s="186"/>
      <c r="G90" s="173"/>
      <c r="H90" s="173"/>
      <c r="I90" s="173"/>
      <c r="L90" s="173"/>
      <c r="M90" s="173"/>
      <c r="N90" s="173"/>
      <c r="R90" s="174"/>
    </row>
    <row r="91" spans="1:18" s="111" customFormat="1" ht="32.1" customHeight="1" x14ac:dyDescent="0.25">
      <c r="A91" s="186"/>
      <c r="G91" s="173"/>
      <c r="H91" s="173"/>
      <c r="I91" s="173"/>
      <c r="L91" s="173"/>
      <c r="M91" s="173"/>
      <c r="N91" s="173"/>
      <c r="R91" s="174"/>
    </row>
    <row r="92" spans="1:18" s="111" customFormat="1" ht="32.1" customHeight="1" x14ac:dyDescent="0.25">
      <c r="A92" s="186"/>
      <c r="G92" s="173"/>
      <c r="H92" s="173"/>
      <c r="I92" s="173"/>
      <c r="L92" s="173"/>
      <c r="M92" s="173"/>
      <c r="N92" s="173"/>
      <c r="R92" s="174"/>
    </row>
    <row r="93" spans="1:18" s="111" customFormat="1" ht="32.1" customHeight="1" x14ac:dyDescent="0.25">
      <c r="A93" s="186"/>
      <c r="G93" s="173"/>
      <c r="H93" s="173"/>
      <c r="I93" s="173"/>
      <c r="L93" s="173"/>
      <c r="M93" s="173"/>
      <c r="N93" s="173"/>
      <c r="R93" s="174"/>
    </row>
    <row r="94" spans="1:18" s="111" customFormat="1" ht="32.1" customHeight="1" x14ac:dyDescent="0.25">
      <c r="A94" s="186"/>
      <c r="G94" s="173"/>
      <c r="H94" s="173"/>
      <c r="I94" s="173"/>
      <c r="L94" s="173"/>
      <c r="M94" s="173"/>
      <c r="N94" s="173"/>
      <c r="R94" s="174"/>
    </row>
    <row r="95" spans="1:18" s="111" customFormat="1" ht="32.1" customHeight="1" x14ac:dyDescent="0.25">
      <c r="A95" s="186"/>
      <c r="G95" s="173"/>
      <c r="H95" s="173"/>
      <c r="I95" s="173"/>
      <c r="L95" s="173"/>
      <c r="M95" s="173"/>
      <c r="N95" s="173"/>
      <c r="R95" s="174"/>
    </row>
    <row r="96" spans="1:18" s="111" customFormat="1" ht="32.1" customHeight="1" x14ac:dyDescent="0.25">
      <c r="A96" s="186"/>
      <c r="G96" s="173"/>
      <c r="H96" s="173"/>
      <c r="I96" s="173"/>
      <c r="L96" s="173"/>
      <c r="M96" s="173"/>
      <c r="N96" s="173"/>
      <c r="R96" s="174"/>
    </row>
    <row r="97" spans="1:18" s="111" customFormat="1" ht="32.1" customHeight="1" x14ac:dyDescent="0.25">
      <c r="A97" s="186"/>
      <c r="G97" s="173"/>
      <c r="H97" s="173"/>
      <c r="I97" s="173"/>
      <c r="L97" s="173"/>
      <c r="M97" s="173"/>
      <c r="N97" s="173"/>
      <c r="R97" s="174"/>
    </row>
    <row r="98" spans="1:18" s="111" customFormat="1" ht="32.1" customHeight="1" x14ac:dyDescent="0.25">
      <c r="A98" s="186"/>
      <c r="G98" s="173"/>
      <c r="H98" s="173"/>
      <c r="I98" s="173"/>
      <c r="L98" s="173"/>
      <c r="M98" s="173"/>
      <c r="N98" s="173"/>
      <c r="R98" s="174"/>
    </row>
    <row r="99" spans="1:18" s="111" customFormat="1" ht="32.1" customHeight="1" x14ac:dyDescent="0.25">
      <c r="A99" s="186"/>
      <c r="G99" s="173"/>
      <c r="H99" s="173"/>
      <c r="I99" s="173"/>
      <c r="L99" s="173"/>
      <c r="M99" s="173"/>
      <c r="N99" s="173"/>
      <c r="R99" s="174"/>
    </row>
    <row r="100" spans="1:18" s="111" customFormat="1" ht="32.1" customHeight="1" x14ac:dyDescent="0.25">
      <c r="A100" s="186"/>
      <c r="G100" s="173"/>
      <c r="H100" s="173"/>
      <c r="I100" s="173"/>
      <c r="L100" s="173"/>
      <c r="M100" s="173"/>
      <c r="N100" s="173"/>
      <c r="R100" s="174"/>
    </row>
    <row r="101" spans="1:18" s="111" customFormat="1" ht="32.1" customHeight="1" x14ac:dyDescent="0.25">
      <c r="A101" s="186"/>
      <c r="G101" s="173"/>
      <c r="H101" s="173"/>
      <c r="I101" s="173"/>
      <c r="L101" s="173"/>
      <c r="M101" s="173"/>
      <c r="N101" s="173"/>
      <c r="R101" s="174"/>
    </row>
    <row r="102" spans="1:18" s="111" customFormat="1" ht="32.1" customHeight="1" x14ac:dyDescent="0.25">
      <c r="A102" s="186"/>
      <c r="G102" s="173"/>
      <c r="H102" s="173"/>
      <c r="I102" s="173"/>
      <c r="L102" s="173"/>
      <c r="M102" s="173"/>
      <c r="N102" s="173"/>
      <c r="R102" s="174"/>
    </row>
    <row r="103" spans="1:18" s="111" customFormat="1" ht="32.1" customHeight="1" x14ac:dyDescent="0.25">
      <c r="A103" s="186"/>
      <c r="G103" s="173"/>
      <c r="H103" s="173"/>
      <c r="I103" s="173"/>
      <c r="L103" s="173"/>
      <c r="M103" s="173"/>
      <c r="N103" s="173"/>
      <c r="R103" s="174"/>
    </row>
    <row r="104" spans="1:18" s="111" customFormat="1" ht="32.1" customHeight="1" x14ac:dyDescent="0.25">
      <c r="A104" s="186"/>
      <c r="G104" s="173"/>
      <c r="H104" s="173"/>
      <c r="I104" s="173"/>
      <c r="L104" s="173"/>
      <c r="M104" s="173"/>
      <c r="N104" s="173"/>
      <c r="R104" s="174"/>
    </row>
    <row r="105" spans="1:18" s="111" customFormat="1" ht="32.1" customHeight="1" x14ac:dyDescent="0.25">
      <c r="A105" s="186"/>
      <c r="G105" s="173"/>
      <c r="H105" s="173"/>
      <c r="I105" s="173"/>
      <c r="L105" s="173"/>
      <c r="M105" s="173"/>
      <c r="N105" s="173"/>
      <c r="R105" s="174"/>
    </row>
    <row r="106" spans="1:18" s="111" customFormat="1" ht="32.1" customHeight="1" x14ac:dyDescent="0.25">
      <c r="A106" s="186"/>
      <c r="G106" s="173"/>
      <c r="H106" s="173"/>
      <c r="I106" s="173"/>
      <c r="L106" s="173"/>
      <c r="M106" s="173"/>
      <c r="N106" s="173"/>
      <c r="R106" s="174"/>
    </row>
    <row r="107" spans="1:18" s="111" customFormat="1" ht="32.1" customHeight="1" x14ac:dyDescent="0.25">
      <c r="A107" s="186"/>
      <c r="G107" s="173"/>
      <c r="H107" s="173"/>
      <c r="I107" s="173"/>
      <c r="L107" s="173"/>
      <c r="M107" s="173"/>
      <c r="N107" s="173"/>
      <c r="R107" s="174"/>
    </row>
    <row r="108" spans="1:18" s="111" customFormat="1" ht="32.1" customHeight="1" x14ac:dyDescent="0.25">
      <c r="A108" s="186"/>
      <c r="G108" s="173"/>
      <c r="H108" s="173"/>
      <c r="I108" s="173"/>
      <c r="L108" s="173"/>
      <c r="M108" s="173"/>
      <c r="N108" s="173"/>
      <c r="R108" s="174"/>
    </row>
    <row r="109" spans="1:18" s="111" customFormat="1" ht="32.1" customHeight="1" x14ac:dyDescent="0.25">
      <c r="A109" s="186"/>
      <c r="G109" s="173"/>
      <c r="H109" s="173"/>
      <c r="I109" s="173"/>
      <c r="L109" s="173"/>
      <c r="M109" s="173"/>
      <c r="N109" s="173"/>
      <c r="R109" s="174"/>
    </row>
    <row r="110" spans="1:18" s="111" customFormat="1" ht="32.1" customHeight="1" x14ac:dyDescent="0.25">
      <c r="A110" s="186"/>
      <c r="G110" s="173"/>
      <c r="H110" s="173"/>
      <c r="I110" s="173"/>
      <c r="L110" s="173"/>
      <c r="M110" s="173"/>
      <c r="N110" s="173"/>
      <c r="R110" s="174"/>
    </row>
    <row r="111" spans="1:18" s="111" customFormat="1" ht="32.1" customHeight="1" x14ac:dyDescent="0.25">
      <c r="A111" s="186"/>
      <c r="G111" s="173"/>
      <c r="H111" s="173"/>
      <c r="I111" s="173"/>
      <c r="L111" s="173"/>
      <c r="M111" s="173"/>
      <c r="N111" s="173"/>
      <c r="R111" s="174"/>
    </row>
    <row r="112" spans="1:18" s="111" customFormat="1" ht="32.1" customHeight="1" x14ac:dyDescent="0.25">
      <c r="A112" s="186"/>
      <c r="G112" s="173"/>
      <c r="H112" s="173"/>
      <c r="I112" s="173"/>
      <c r="L112" s="173"/>
      <c r="M112" s="173"/>
      <c r="N112" s="173"/>
      <c r="R112" s="174"/>
    </row>
    <row r="113" spans="1:18" s="111" customFormat="1" ht="32.1" customHeight="1" x14ac:dyDescent="0.25">
      <c r="A113" s="186"/>
      <c r="G113" s="173"/>
      <c r="H113" s="173"/>
      <c r="I113" s="173"/>
      <c r="L113" s="173"/>
      <c r="M113" s="173"/>
      <c r="N113" s="173"/>
      <c r="R113" s="174"/>
    </row>
    <row r="114" spans="1:18" s="111" customFormat="1" ht="32.1" customHeight="1" x14ac:dyDescent="0.25">
      <c r="A114" s="186"/>
      <c r="G114" s="173"/>
      <c r="H114" s="173"/>
      <c r="I114" s="173"/>
      <c r="L114" s="173"/>
      <c r="M114" s="173"/>
      <c r="N114" s="173"/>
      <c r="R114" s="174"/>
    </row>
    <row r="115" spans="1:18" s="111" customFormat="1" ht="32.1" customHeight="1" x14ac:dyDescent="0.25">
      <c r="A115" s="186"/>
      <c r="G115" s="173"/>
      <c r="H115" s="173"/>
      <c r="I115" s="173"/>
      <c r="L115" s="173"/>
      <c r="M115" s="173"/>
      <c r="N115" s="173"/>
      <c r="R115" s="174"/>
    </row>
    <row r="116" spans="1:18" s="111" customFormat="1" ht="32.1" customHeight="1" x14ac:dyDescent="0.25">
      <c r="A116" s="186"/>
      <c r="G116" s="173"/>
      <c r="H116" s="173"/>
      <c r="I116" s="173"/>
      <c r="L116" s="173"/>
      <c r="M116" s="173"/>
      <c r="N116" s="173"/>
      <c r="R116" s="174"/>
    </row>
    <row r="117" spans="1:18" s="111" customFormat="1" ht="32.1" customHeight="1" x14ac:dyDescent="0.25">
      <c r="A117" s="186"/>
      <c r="G117" s="173"/>
      <c r="H117" s="173"/>
      <c r="I117" s="173"/>
      <c r="L117" s="173"/>
      <c r="M117" s="173"/>
      <c r="N117" s="173"/>
      <c r="R117" s="174"/>
    </row>
    <row r="118" spans="1:18" s="111" customFormat="1" ht="32.1" customHeight="1" x14ac:dyDescent="0.25">
      <c r="A118" s="186"/>
      <c r="G118" s="173"/>
      <c r="H118" s="173"/>
      <c r="I118" s="173"/>
      <c r="L118" s="173"/>
      <c r="M118" s="173"/>
      <c r="N118" s="173"/>
      <c r="R118" s="174"/>
    </row>
    <row r="119" spans="1:18" s="111" customFormat="1" ht="32.1" customHeight="1" x14ac:dyDescent="0.25">
      <c r="A119" s="186"/>
      <c r="G119" s="173"/>
      <c r="H119" s="173"/>
      <c r="I119" s="173"/>
      <c r="L119" s="173"/>
      <c r="M119" s="173"/>
      <c r="N119" s="173"/>
      <c r="R119" s="174"/>
    </row>
    <row r="120" spans="1:18" s="111" customFormat="1" ht="32.1" customHeight="1" x14ac:dyDescent="0.25">
      <c r="A120" s="186"/>
      <c r="G120" s="173"/>
      <c r="H120" s="173"/>
      <c r="I120" s="173"/>
      <c r="L120" s="173"/>
      <c r="M120" s="173"/>
      <c r="N120" s="173"/>
      <c r="R120" s="174"/>
    </row>
    <row r="121" spans="1:18" s="111" customFormat="1" ht="32.1" customHeight="1" x14ac:dyDescent="0.25">
      <c r="A121" s="186"/>
      <c r="G121" s="173"/>
      <c r="H121" s="173"/>
      <c r="I121" s="173"/>
      <c r="L121" s="173"/>
      <c r="M121" s="173"/>
      <c r="N121" s="173"/>
      <c r="R121" s="174"/>
    </row>
    <row r="122" spans="1:18" s="111" customFormat="1" ht="32.1" customHeight="1" x14ac:dyDescent="0.25">
      <c r="A122" s="186"/>
      <c r="G122" s="173"/>
      <c r="H122" s="173"/>
      <c r="I122" s="173"/>
      <c r="L122" s="173"/>
      <c r="M122" s="173"/>
      <c r="N122" s="173"/>
      <c r="R122" s="174"/>
    </row>
    <row r="123" spans="1:18" s="111" customFormat="1" ht="32.1" customHeight="1" x14ac:dyDescent="0.25">
      <c r="A123" s="186"/>
      <c r="G123" s="173"/>
      <c r="H123" s="173"/>
      <c r="I123" s="173"/>
      <c r="L123" s="173"/>
      <c r="M123" s="173"/>
      <c r="N123" s="173"/>
      <c r="R123" s="174"/>
    </row>
    <row r="124" spans="1:18" s="111" customFormat="1" ht="32.1" customHeight="1" x14ac:dyDescent="0.25">
      <c r="A124" s="186"/>
      <c r="G124" s="173"/>
      <c r="H124" s="173"/>
      <c r="I124" s="173"/>
      <c r="L124" s="173"/>
      <c r="M124" s="173"/>
      <c r="N124" s="173"/>
      <c r="R124" s="174"/>
    </row>
    <row r="125" spans="1:18" s="111" customFormat="1" ht="32.1" customHeight="1" x14ac:dyDescent="0.25">
      <c r="A125" s="186"/>
      <c r="G125" s="173"/>
      <c r="H125" s="173"/>
      <c r="I125" s="173"/>
      <c r="L125" s="173"/>
      <c r="M125" s="173"/>
      <c r="N125" s="173"/>
      <c r="R125" s="174"/>
    </row>
    <row r="126" spans="1:18" s="111" customFormat="1" ht="32.1" customHeight="1" x14ac:dyDescent="0.25">
      <c r="A126" s="186"/>
      <c r="G126" s="173"/>
      <c r="H126" s="173"/>
      <c r="I126" s="173"/>
      <c r="L126" s="173"/>
      <c r="M126" s="173"/>
      <c r="N126" s="173"/>
      <c r="R126" s="174"/>
    </row>
    <row r="127" spans="1:18" s="111" customFormat="1" ht="32.1" customHeight="1" x14ac:dyDescent="0.25">
      <c r="A127" s="186"/>
      <c r="G127" s="173"/>
      <c r="H127" s="173"/>
      <c r="I127" s="173"/>
      <c r="L127" s="173"/>
      <c r="M127" s="173"/>
      <c r="N127" s="173"/>
      <c r="R127" s="174"/>
    </row>
    <row r="128" spans="1:18" s="111" customFormat="1" ht="32.1" customHeight="1" x14ac:dyDescent="0.25">
      <c r="A128" s="186"/>
      <c r="G128" s="173"/>
      <c r="H128" s="173"/>
      <c r="I128" s="173"/>
      <c r="L128" s="173"/>
      <c r="M128" s="173"/>
      <c r="N128" s="173"/>
      <c r="R128" s="174"/>
    </row>
    <row r="129" spans="1:18" s="111" customFormat="1" ht="32.1" customHeight="1" x14ac:dyDescent="0.25">
      <c r="A129" s="186"/>
      <c r="G129" s="173"/>
      <c r="H129" s="173"/>
      <c r="I129" s="173"/>
      <c r="L129" s="173"/>
      <c r="M129" s="173"/>
      <c r="N129" s="173"/>
      <c r="R129" s="174"/>
    </row>
    <row r="130" spans="1:18" s="111" customFormat="1" ht="32.1" customHeight="1" x14ac:dyDescent="0.25">
      <c r="A130" s="186"/>
      <c r="G130" s="173"/>
      <c r="H130" s="173"/>
      <c r="I130" s="173"/>
      <c r="L130" s="173"/>
      <c r="M130" s="173"/>
      <c r="N130" s="173"/>
      <c r="R130" s="174"/>
    </row>
    <row r="131" spans="1:18" s="111" customFormat="1" ht="32.1" customHeight="1" x14ac:dyDescent="0.25">
      <c r="A131" s="186"/>
      <c r="G131" s="173"/>
      <c r="H131" s="173"/>
      <c r="I131" s="173"/>
      <c r="L131" s="173"/>
      <c r="M131" s="173"/>
      <c r="N131" s="173"/>
      <c r="R131" s="174"/>
    </row>
    <row r="132" spans="1:18" s="111" customFormat="1" ht="32.1" customHeight="1" x14ac:dyDescent="0.25">
      <c r="A132" s="186"/>
      <c r="G132" s="173"/>
      <c r="H132" s="173"/>
      <c r="I132" s="173"/>
      <c r="L132" s="173"/>
      <c r="M132" s="173"/>
      <c r="N132" s="173"/>
      <c r="R132" s="174"/>
    </row>
    <row r="133" spans="1:18" s="111" customFormat="1" ht="32.1" customHeight="1" x14ac:dyDescent="0.25">
      <c r="A133" s="186"/>
      <c r="G133" s="173"/>
      <c r="H133" s="173"/>
      <c r="I133" s="173"/>
      <c r="L133" s="173"/>
      <c r="M133" s="173"/>
      <c r="N133" s="173"/>
      <c r="R133" s="174"/>
    </row>
    <row r="134" spans="1:18" s="111" customFormat="1" ht="32.1" customHeight="1" x14ac:dyDescent="0.25">
      <c r="A134" s="186"/>
      <c r="G134" s="173"/>
      <c r="H134" s="173"/>
      <c r="I134" s="173"/>
      <c r="L134" s="173"/>
      <c r="M134" s="173"/>
      <c r="N134" s="173"/>
      <c r="R134" s="174"/>
    </row>
    <row r="135" spans="1:18" s="111" customFormat="1" ht="32.1" customHeight="1" x14ac:dyDescent="0.25">
      <c r="A135" s="186"/>
      <c r="G135" s="173"/>
      <c r="H135" s="173"/>
      <c r="I135" s="173"/>
      <c r="L135" s="173"/>
      <c r="M135" s="173"/>
      <c r="N135" s="173"/>
      <c r="R135" s="174"/>
    </row>
    <row r="136" spans="1:18" s="111" customFormat="1" ht="32.1" customHeight="1" x14ac:dyDescent="0.25">
      <c r="A136" s="186"/>
      <c r="G136" s="173"/>
      <c r="H136" s="173"/>
      <c r="I136" s="173"/>
      <c r="L136" s="173"/>
      <c r="M136" s="173"/>
      <c r="N136" s="173"/>
      <c r="R136" s="174"/>
    </row>
    <row r="137" spans="1:18" s="111" customFormat="1" ht="32.1" customHeight="1" x14ac:dyDescent="0.25">
      <c r="A137" s="186"/>
      <c r="G137" s="173"/>
      <c r="H137" s="173"/>
      <c r="I137" s="173"/>
      <c r="L137" s="173"/>
      <c r="M137" s="173"/>
      <c r="N137" s="173"/>
      <c r="R137" s="174"/>
    </row>
    <row r="138" spans="1:18" s="111" customFormat="1" ht="32.1" customHeight="1" x14ac:dyDescent="0.25">
      <c r="A138" s="186"/>
      <c r="G138" s="173"/>
      <c r="H138" s="173"/>
      <c r="I138" s="173"/>
      <c r="L138" s="173"/>
      <c r="M138" s="173"/>
      <c r="N138" s="173"/>
      <c r="R138" s="174"/>
    </row>
    <row r="139" spans="1:18" s="111" customFormat="1" ht="32.1" customHeight="1" x14ac:dyDescent="0.25">
      <c r="A139" s="186"/>
      <c r="G139" s="173"/>
      <c r="H139" s="173"/>
      <c r="I139" s="173"/>
      <c r="L139" s="173"/>
      <c r="M139" s="173"/>
      <c r="N139" s="173"/>
      <c r="R139" s="174"/>
    </row>
    <row r="140" spans="1:18" s="111" customFormat="1" ht="32.1" customHeight="1" x14ac:dyDescent="0.25">
      <c r="A140" s="186"/>
      <c r="G140" s="173"/>
      <c r="H140" s="173"/>
      <c r="I140" s="173"/>
      <c r="L140" s="173"/>
      <c r="M140" s="173"/>
      <c r="N140" s="173"/>
      <c r="R140" s="174"/>
    </row>
    <row r="141" spans="1:18" s="111" customFormat="1" ht="32.1" customHeight="1" x14ac:dyDescent="0.25">
      <c r="A141" s="186"/>
      <c r="G141" s="173"/>
      <c r="H141" s="173"/>
      <c r="I141" s="173"/>
      <c r="L141" s="173"/>
      <c r="M141" s="173"/>
      <c r="N141" s="173"/>
      <c r="R141" s="174"/>
    </row>
    <row r="142" spans="1:18" s="111" customFormat="1" ht="32.1" customHeight="1" x14ac:dyDescent="0.25">
      <c r="A142" s="186"/>
      <c r="G142" s="173"/>
      <c r="H142" s="173"/>
      <c r="I142" s="173"/>
      <c r="L142" s="173"/>
      <c r="M142" s="173"/>
      <c r="N142" s="173"/>
      <c r="R142" s="174"/>
    </row>
    <row r="143" spans="1:18" s="111" customFormat="1" ht="32.1" customHeight="1" x14ac:dyDescent="0.25">
      <c r="A143" s="186"/>
      <c r="G143" s="173"/>
      <c r="H143" s="173"/>
      <c r="I143" s="173"/>
      <c r="L143" s="173"/>
      <c r="M143" s="173"/>
      <c r="N143" s="173"/>
      <c r="R143" s="174"/>
    </row>
    <row r="144" spans="1:18" s="111" customFormat="1" ht="32.1" customHeight="1" x14ac:dyDescent="0.25">
      <c r="A144" s="186"/>
      <c r="G144" s="173"/>
      <c r="H144" s="173"/>
      <c r="I144" s="173"/>
      <c r="L144" s="173"/>
      <c r="M144" s="173"/>
      <c r="N144" s="173"/>
      <c r="R144" s="174"/>
    </row>
    <row r="145" spans="1:18" s="111" customFormat="1" ht="32.1" customHeight="1" x14ac:dyDescent="0.25">
      <c r="A145" s="186"/>
      <c r="G145" s="173"/>
      <c r="H145" s="173"/>
      <c r="I145" s="173"/>
      <c r="L145" s="173"/>
      <c r="M145" s="173"/>
      <c r="N145" s="173"/>
      <c r="R145" s="174"/>
    </row>
    <row r="146" spans="1:18" s="111" customFormat="1" ht="32.1" customHeight="1" x14ac:dyDescent="0.25">
      <c r="A146" s="186"/>
      <c r="G146" s="173"/>
      <c r="H146" s="173"/>
      <c r="I146" s="173"/>
      <c r="L146" s="173"/>
      <c r="M146" s="173"/>
      <c r="N146" s="173"/>
      <c r="R146" s="174"/>
    </row>
    <row r="147" spans="1:18" s="111" customFormat="1" ht="32.1" customHeight="1" x14ac:dyDescent="0.25">
      <c r="A147" s="186"/>
      <c r="G147" s="173"/>
      <c r="H147" s="173"/>
      <c r="I147" s="173"/>
      <c r="L147" s="173"/>
      <c r="M147" s="173"/>
      <c r="N147" s="173"/>
      <c r="R147" s="174"/>
    </row>
    <row r="148" spans="1:18" s="111" customFormat="1" ht="32.1" customHeight="1" x14ac:dyDescent="0.25">
      <c r="A148" s="186"/>
      <c r="G148" s="173"/>
      <c r="H148" s="173"/>
      <c r="I148" s="173"/>
      <c r="L148" s="173"/>
      <c r="M148" s="173"/>
      <c r="N148" s="173"/>
      <c r="R148" s="174"/>
    </row>
    <row r="149" spans="1:18" s="111" customFormat="1" ht="32.1" customHeight="1" x14ac:dyDescent="0.25">
      <c r="A149" s="186"/>
      <c r="G149" s="173"/>
      <c r="H149" s="173"/>
      <c r="I149" s="173"/>
      <c r="L149" s="173"/>
      <c r="M149" s="173"/>
      <c r="N149" s="173"/>
      <c r="R149" s="174"/>
    </row>
    <row r="150" spans="1:18" s="111" customFormat="1" ht="32.1" customHeight="1" x14ac:dyDescent="0.25">
      <c r="A150" s="186"/>
      <c r="G150" s="173"/>
      <c r="H150" s="173"/>
      <c r="I150" s="173"/>
      <c r="L150" s="173"/>
      <c r="M150" s="173"/>
      <c r="N150" s="173"/>
      <c r="R150" s="174"/>
    </row>
    <row r="151" spans="1:18" s="111" customFormat="1" ht="32.1" customHeight="1" x14ac:dyDescent="0.25">
      <c r="A151" s="186"/>
      <c r="G151" s="173"/>
      <c r="H151" s="173"/>
      <c r="I151" s="173"/>
      <c r="L151" s="173"/>
      <c r="M151" s="173"/>
      <c r="N151" s="173"/>
      <c r="R151" s="174"/>
    </row>
    <row r="152" spans="1:18" s="111" customFormat="1" ht="32.1" customHeight="1" x14ac:dyDescent="0.25">
      <c r="A152" s="186"/>
      <c r="G152" s="173"/>
      <c r="H152" s="173"/>
      <c r="I152" s="173"/>
      <c r="L152" s="173"/>
      <c r="M152" s="173"/>
      <c r="N152" s="173"/>
      <c r="R152" s="174"/>
    </row>
    <row r="153" spans="1:18" s="111" customFormat="1" ht="32.1" customHeight="1" x14ac:dyDescent="0.25">
      <c r="A153" s="186"/>
      <c r="G153" s="173"/>
      <c r="H153" s="173"/>
      <c r="I153" s="173"/>
      <c r="L153" s="173"/>
      <c r="M153" s="173"/>
      <c r="N153" s="173"/>
      <c r="R153" s="174"/>
    </row>
    <row r="154" spans="1:18" s="111" customFormat="1" ht="32.1" customHeight="1" x14ac:dyDescent="0.25">
      <c r="A154" s="186"/>
      <c r="G154" s="173"/>
      <c r="H154" s="173"/>
      <c r="I154" s="173"/>
      <c r="L154" s="173"/>
      <c r="M154" s="173"/>
      <c r="N154" s="173"/>
      <c r="R154" s="174"/>
    </row>
    <row r="155" spans="1:18" s="111" customFormat="1" ht="32.1" customHeight="1" x14ac:dyDescent="0.25">
      <c r="A155" s="186"/>
      <c r="G155" s="173"/>
      <c r="H155" s="173"/>
      <c r="I155" s="173"/>
      <c r="L155" s="173"/>
      <c r="M155" s="173"/>
      <c r="N155" s="173"/>
      <c r="R155" s="174"/>
    </row>
    <row r="156" spans="1:18" s="111" customFormat="1" ht="32.1" customHeight="1" x14ac:dyDescent="0.25">
      <c r="A156" s="186"/>
      <c r="G156" s="173"/>
      <c r="H156" s="173"/>
      <c r="I156" s="173"/>
      <c r="L156" s="173"/>
      <c r="M156" s="173"/>
      <c r="N156" s="173"/>
      <c r="R156" s="174"/>
    </row>
    <row r="157" spans="1:18" s="111" customFormat="1" ht="32.1" customHeight="1" x14ac:dyDescent="0.25">
      <c r="A157" s="186"/>
      <c r="G157" s="173"/>
      <c r="H157" s="173"/>
      <c r="I157" s="173"/>
      <c r="L157" s="173"/>
      <c r="M157" s="173"/>
      <c r="N157" s="173"/>
      <c r="R157" s="174"/>
    </row>
    <row r="158" spans="1:18" s="111" customFormat="1" ht="32.1" customHeight="1" x14ac:dyDescent="0.25">
      <c r="A158" s="186"/>
      <c r="G158" s="173"/>
      <c r="H158" s="173"/>
      <c r="I158" s="173"/>
      <c r="L158" s="173"/>
      <c r="M158" s="173"/>
      <c r="N158" s="173"/>
      <c r="R158" s="174"/>
    </row>
    <row r="159" spans="1:18" s="111" customFormat="1" ht="32.1" customHeight="1" x14ac:dyDescent="0.25">
      <c r="A159" s="186"/>
      <c r="G159" s="173"/>
      <c r="H159" s="173"/>
      <c r="I159" s="173"/>
      <c r="L159" s="173"/>
      <c r="M159" s="173"/>
      <c r="N159" s="173"/>
      <c r="R159" s="174"/>
    </row>
    <row r="160" spans="1:18" s="111" customFormat="1" ht="32.1" customHeight="1" x14ac:dyDescent="0.25">
      <c r="A160" s="186"/>
      <c r="G160" s="173"/>
      <c r="H160" s="173"/>
      <c r="I160" s="173"/>
      <c r="L160" s="173"/>
      <c r="M160" s="173"/>
      <c r="N160" s="173"/>
      <c r="R160" s="174"/>
    </row>
    <row r="161" spans="1:18" s="111" customFormat="1" ht="32.1" customHeight="1" x14ac:dyDescent="0.25">
      <c r="A161" s="186"/>
      <c r="G161" s="173"/>
      <c r="H161" s="173"/>
      <c r="I161" s="173"/>
      <c r="L161" s="173"/>
      <c r="M161" s="173"/>
      <c r="N161" s="173"/>
      <c r="R161" s="174"/>
    </row>
    <row r="162" spans="1:18" s="111" customFormat="1" ht="32.1" customHeight="1" x14ac:dyDescent="0.25">
      <c r="A162" s="186"/>
      <c r="G162" s="173"/>
      <c r="H162" s="173"/>
      <c r="I162" s="173"/>
      <c r="L162" s="173"/>
      <c r="M162" s="173"/>
      <c r="N162" s="173"/>
      <c r="R162" s="174"/>
    </row>
    <row r="163" spans="1:18" s="111" customFormat="1" ht="32.1" customHeight="1" x14ac:dyDescent="0.25">
      <c r="A163" s="186"/>
      <c r="G163" s="173"/>
      <c r="H163" s="173"/>
      <c r="I163" s="173"/>
      <c r="L163" s="173"/>
      <c r="M163" s="173"/>
      <c r="N163" s="173"/>
      <c r="R163" s="174"/>
    </row>
    <row r="164" spans="1:18" s="111" customFormat="1" ht="32.1" customHeight="1" x14ac:dyDescent="0.25">
      <c r="A164" s="186"/>
      <c r="G164" s="173"/>
      <c r="H164" s="173"/>
      <c r="I164" s="173"/>
      <c r="L164" s="173"/>
      <c r="M164" s="173"/>
      <c r="N164" s="173"/>
      <c r="R164" s="174"/>
    </row>
    <row r="165" spans="1:18" s="111" customFormat="1" ht="32.1" customHeight="1" x14ac:dyDescent="0.25">
      <c r="A165" s="186"/>
      <c r="G165" s="173"/>
      <c r="H165" s="173"/>
      <c r="I165" s="173"/>
      <c r="L165" s="173"/>
      <c r="M165" s="173"/>
      <c r="N165" s="173"/>
      <c r="R165" s="174"/>
    </row>
    <row r="166" spans="1:18" s="111" customFormat="1" ht="32.1" customHeight="1" x14ac:dyDescent="0.25">
      <c r="A166" s="186"/>
      <c r="G166" s="173"/>
      <c r="H166" s="173"/>
      <c r="I166" s="173"/>
      <c r="L166" s="173"/>
      <c r="M166" s="173"/>
      <c r="N166" s="173"/>
      <c r="R166" s="174"/>
    </row>
    <row r="167" spans="1:18" s="111" customFormat="1" ht="32.1" customHeight="1" x14ac:dyDescent="0.25">
      <c r="A167" s="186"/>
      <c r="G167" s="173"/>
      <c r="H167" s="173"/>
      <c r="I167" s="173"/>
      <c r="L167" s="173"/>
      <c r="M167" s="173"/>
      <c r="N167" s="173"/>
      <c r="R167" s="174"/>
    </row>
    <row r="168" spans="1:18" s="111" customFormat="1" ht="32.1" customHeight="1" x14ac:dyDescent="0.25">
      <c r="A168" s="186"/>
      <c r="G168" s="173"/>
      <c r="H168" s="173"/>
      <c r="I168" s="173"/>
      <c r="L168" s="173"/>
      <c r="M168" s="173"/>
      <c r="N168" s="173"/>
      <c r="R168" s="174"/>
    </row>
    <row r="169" spans="1:18" s="111" customFormat="1" ht="32.1" customHeight="1" x14ac:dyDescent="0.25">
      <c r="A169" s="186"/>
      <c r="G169" s="173"/>
      <c r="H169" s="173"/>
      <c r="I169" s="173"/>
      <c r="L169" s="173"/>
      <c r="M169" s="173"/>
      <c r="N169" s="173"/>
      <c r="R169" s="174"/>
    </row>
    <row r="170" spans="1:18" s="111" customFormat="1" ht="32.1" customHeight="1" x14ac:dyDescent="0.25">
      <c r="A170" s="186"/>
      <c r="G170" s="173"/>
      <c r="H170" s="173"/>
      <c r="I170" s="173"/>
      <c r="L170" s="173"/>
      <c r="M170" s="173"/>
      <c r="N170" s="173"/>
      <c r="R170" s="174"/>
    </row>
    <row r="171" spans="1:18" s="111" customFormat="1" ht="32.1" customHeight="1" x14ac:dyDescent="0.25">
      <c r="A171" s="186"/>
      <c r="G171" s="173"/>
      <c r="H171" s="173"/>
      <c r="I171" s="173"/>
      <c r="L171" s="173"/>
      <c r="M171" s="173"/>
      <c r="N171" s="173"/>
      <c r="R171" s="174"/>
    </row>
    <row r="172" spans="1:18" s="111" customFormat="1" ht="32.1" customHeight="1" x14ac:dyDescent="0.25">
      <c r="A172" s="186"/>
      <c r="G172" s="173"/>
      <c r="H172" s="173"/>
      <c r="I172" s="173"/>
      <c r="L172" s="173"/>
      <c r="M172" s="173"/>
      <c r="N172" s="173"/>
      <c r="R172" s="174"/>
    </row>
    <row r="173" spans="1:18" s="111" customFormat="1" ht="32.1" customHeight="1" x14ac:dyDescent="0.25">
      <c r="A173" s="186"/>
      <c r="G173" s="173"/>
      <c r="H173" s="173"/>
      <c r="I173" s="173"/>
      <c r="L173" s="173"/>
      <c r="M173" s="173"/>
      <c r="N173" s="173"/>
      <c r="R173" s="174"/>
    </row>
    <row r="174" spans="1:18" s="111" customFormat="1" ht="32.1" customHeight="1" x14ac:dyDescent="0.25">
      <c r="A174" s="186"/>
      <c r="G174" s="173"/>
      <c r="H174" s="173"/>
      <c r="I174" s="173"/>
      <c r="L174" s="173"/>
      <c r="M174" s="173"/>
      <c r="N174" s="173"/>
      <c r="R174" s="174"/>
    </row>
    <row r="175" spans="1:18" s="111" customFormat="1" ht="32.1" customHeight="1" x14ac:dyDescent="0.25">
      <c r="A175" s="186"/>
      <c r="G175" s="173"/>
      <c r="H175" s="173"/>
      <c r="I175" s="173"/>
      <c r="L175" s="173"/>
      <c r="M175" s="173"/>
      <c r="N175" s="173"/>
      <c r="R175" s="174"/>
    </row>
    <row r="176" spans="1:18" s="111" customFormat="1" ht="32.1" customHeight="1" x14ac:dyDescent="0.25">
      <c r="A176" s="186"/>
      <c r="G176" s="173"/>
      <c r="H176" s="173"/>
      <c r="I176" s="173"/>
      <c r="L176" s="173"/>
      <c r="M176" s="173"/>
      <c r="N176" s="173"/>
      <c r="R176" s="174"/>
    </row>
    <row r="177" spans="1:18" s="111" customFormat="1" ht="32.1" customHeight="1" x14ac:dyDescent="0.25">
      <c r="A177" s="186"/>
      <c r="G177" s="173"/>
      <c r="H177" s="173"/>
      <c r="I177" s="173"/>
      <c r="L177" s="173"/>
      <c r="M177" s="173"/>
      <c r="N177" s="173"/>
      <c r="R177" s="174"/>
    </row>
    <row r="178" spans="1:18" s="111" customFormat="1" ht="32.1" customHeight="1" x14ac:dyDescent="0.25">
      <c r="A178" s="186"/>
      <c r="G178" s="173"/>
      <c r="H178" s="173"/>
      <c r="I178" s="173"/>
      <c r="L178" s="173"/>
      <c r="M178" s="173"/>
      <c r="N178" s="173"/>
      <c r="R178" s="174"/>
    </row>
    <row r="179" spans="1:18" s="111" customFormat="1" ht="32.1" customHeight="1" x14ac:dyDescent="0.25">
      <c r="A179" s="186"/>
      <c r="G179" s="173"/>
      <c r="H179" s="173"/>
      <c r="I179" s="173"/>
      <c r="L179" s="173"/>
      <c r="M179" s="173"/>
      <c r="N179" s="173"/>
      <c r="R179" s="174"/>
    </row>
    <row r="180" spans="1:18" s="111" customFormat="1" ht="32.1" customHeight="1" x14ac:dyDescent="0.25">
      <c r="A180" s="186"/>
      <c r="G180" s="173"/>
      <c r="H180" s="173"/>
      <c r="I180" s="173"/>
      <c r="L180" s="173"/>
      <c r="M180" s="173"/>
      <c r="N180" s="173"/>
      <c r="R180" s="174"/>
    </row>
    <row r="181" spans="1:18" s="111" customFormat="1" ht="32.1" customHeight="1" x14ac:dyDescent="0.25">
      <c r="A181" s="186"/>
      <c r="G181" s="173"/>
      <c r="H181" s="173"/>
      <c r="I181" s="173"/>
      <c r="L181" s="173"/>
      <c r="M181" s="173"/>
      <c r="N181" s="173"/>
      <c r="R181" s="174"/>
    </row>
    <row r="182" spans="1:18" s="111" customFormat="1" ht="32.1" customHeight="1" x14ac:dyDescent="0.25">
      <c r="A182" s="186"/>
      <c r="G182" s="173"/>
      <c r="H182" s="173"/>
      <c r="I182" s="173"/>
      <c r="L182" s="173"/>
      <c r="M182" s="173"/>
      <c r="N182" s="173"/>
      <c r="R182" s="174"/>
    </row>
    <row r="183" spans="1:18" s="111" customFormat="1" ht="32.1" customHeight="1" x14ac:dyDescent="0.25">
      <c r="A183" s="186"/>
      <c r="G183" s="173"/>
      <c r="H183" s="173"/>
      <c r="I183" s="173"/>
      <c r="L183" s="173"/>
      <c r="M183" s="173"/>
      <c r="N183" s="173"/>
      <c r="R183" s="174"/>
    </row>
    <row r="184" spans="1:18" s="111" customFormat="1" ht="32.1" customHeight="1" x14ac:dyDescent="0.25">
      <c r="A184" s="186"/>
      <c r="G184" s="173"/>
      <c r="H184" s="173"/>
      <c r="I184" s="173"/>
      <c r="L184" s="173"/>
      <c r="M184" s="173"/>
      <c r="N184" s="173"/>
      <c r="R184" s="174"/>
    </row>
    <row r="185" spans="1:18" s="111" customFormat="1" ht="32.1" customHeight="1" x14ac:dyDescent="0.25">
      <c r="A185" s="186"/>
      <c r="G185" s="173"/>
      <c r="H185" s="173"/>
      <c r="I185" s="173"/>
      <c r="L185" s="173"/>
      <c r="M185" s="173"/>
      <c r="N185" s="173"/>
      <c r="R185" s="174"/>
    </row>
    <row r="186" spans="1:18" s="111" customFormat="1" ht="32.1" customHeight="1" x14ac:dyDescent="0.25">
      <c r="A186" s="186"/>
      <c r="G186" s="173"/>
      <c r="H186" s="173"/>
      <c r="I186" s="173"/>
      <c r="L186" s="173"/>
      <c r="M186" s="173"/>
      <c r="N186" s="173"/>
      <c r="R186" s="174"/>
    </row>
    <row r="187" spans="1:18" s="111" customFormat="1" ht="32.1" customHeight="1" x14ac:dyDescent="0.25">
      <c r="A187" s="186"/>
      <c r="G187" s="173"/>
      <c r="H187" s="173"/>
      <c r="I187" s="173"/>
      <c r="L187" s="173"/>
      <c r="M187" s="173"/>
      <c r="N187" s="173"/>
      <c r="R187" s="174"/>
    </row>
    <row r="188" spans="1:18" s="111" customFormat="1" ht="32.1" customHeight="1" x14ac:dyDescent="0.25">
      <c r="A188" s="186"/>
      <c r="G188" s="173"/>
      <c r="H188" s="173"/>
      <c r="I188" s="173"/>
      <c r="L188" s="173"/>
      <c r="M188" s="173"/>
      <c r="N188" s="173"/>
      <c r="R188" s="174"/>
    </row>
    <row r="189" spans="1:18" s="111" customFormat="1" ht="32.1" customHeight="1" x14ac:dyDescent="0.25">
      <c r="A189" s="186"/>
      <c r="G189" s="173"/>
      <c r="H189" s="173"/>
      <c r="I189" s="173"/>
      <c r="L189" s="173"/>
      <c r="M189" s="173"/>
      <c r="N189" s="173"/>
      <c r="R189" s="174"/>
    </row>
    <row r="190" spans="1:18" s="111" customFormat="1" ht="32.1" customHeight="1" x14ac:dyDescent="0.25">
      <c r="A190" s="186"/>
      <c r="G190" s="173"/>
      <c r="H190" s="173"/>
      <c r="I190" s="173"/>
      <c r="L190" s="173"/>
      <c r="M190" s="173"/>
      <c r="N190" s="173"/>
      <c r="R190" s="174"/>
    </row>
    <row r="191" spans="1:18" s="111" customFormat="1" ht="32.1" customHeight="1" x14ac:dyDescent="0.25">
      <c r="A191" s="186"/>
      <c r="G191" s="173"/>
      <c r="H191" s="173"/>
      <c r="I191" s="173"/>
      <c r="L191" s="173"/>
      <c r="M191" s="173"/>
      <c r="N191" s="173"/>
      <c r="R191" s="174"/>
    </row>
    <row r="192" spans="1:18" s="111" customFormat="1" ht="32.1" customHeight="1" x14ac:dyDescent="0.25">
      <c r="A192" s="186"/>
      <c r="G192" s="173"/>
      <c r="H192" s="173"/>
      <c r="I192" s="173"/>
      <c r="L192" s="173"/>
      <c r="M192" s="173"/>
      <c r="N192" s="173"/>
      <c r="R192" s="174"/>
    </row>
    <row r="193" spans="1:18" s="111" customFormat="1" ht="32.1" customHeight="1" x14ac:dyDescent="0.25">
      <c r="A193" s="186"/>
      <c r="G193" s="173"/>
      <c r="H193" s="173"/>
      <c r="I193" s="173"/>
      <c r="L193" s="173"/>
      <c r="M193" s="173"/>
      <c r="N193" s="173"/>
      <c r="R193" s="174"/>
    </row>
    <row r="194" spans="1:18" s="111" customFormat="1" ht="32.1" customHeight="1" x14ac:dyDescent="0.25">
      <c r="A194" s="186"/>
      <c r="G194" s="173"/>
      <c r="H194" s="173"/>
      <c r="I194" s="173"/>
      <c r="L194" s="173"/>
      <c r="M194" s="173"/>
      <c r="N194" s="173"/>
      <c r="R194" s="174"/>
    </row>
    <row r="195" spans="1:18" s="111" customFormat="1" ht="32.1" customHeight="1" x14ac:dyDescent="0.25">
      <c r="A195" s="186"/>
      <c r="G195" s="173"/>
      <c r="H195" s="173"/>
      <c r="I195" s="173"/>
      <c r="L195" s="173"/>
      <c r="M195" s="173"/>
      <c r="N195" s="173"/>
      <c r="R195" s="174"/>
    </row>
    <row r="196" spans="1:18" s="111" customFormat="1" ht="32.1" customHeight="1" x14ac:dyDescent="0.25">
      <c r="A196" s="186"/>
      <c r="G196" s="173"/>
      <c r="H196" s="173"/>
      <c r="I196" s="173"/>
      <c r="L196" s="173"/>
      <c r="M196" s="173"/>
      <c r="N196" s="173"/>
      <c r="R196" s="174"/>
    </row>
    <row r="197" spans="1:18" s="111" customFormat="1" ht="32.1" customHeight="1" x14ac:dyDescent="0.25">
      <c r="A197" s="186"/>
      <c r="G197" s="173"/>
      <c r="H197" s="173"/>
      <c r="I197" s="173"/>
      <c r="L197" s="173"/>
      <c r="M197" s="173"/>
      <c r="N197" s="173"/>
      <c r="R197" s="174"/>
    </row>
    <row r="198" spans="1:18" s="111" customFormat="1" ht="32.1" customHeight="1" x14ac:dyDescent="0.25">
      <c r="A198" s="186"/>
      <c r="G198" s="173"/>
      <c r="H198" s="173"/>
      <c r="I198" s="173"/>
      <c r="L198" s="173"/>
      <c r="M198" s="173"/>
      <c r="N198" s="173"/>
      <c r="R198" s="174"/>
    </row>
    <row r="199" spans="1:18" s="111" customFormat="1" ht="32.1" customHeight="1" x14ac:dyDescent="0.25">
      <c r="A199" s="186"/>
      <c r="G199" s="173"/>
      <c r="H199" s="173"/>
      <c r="I199" s="173"/>
      <c r="L199" s="173"/>
      <c r="M199" s="173"/>
      <c r="N199" s="173"/>
      <c r="R199" s="174"/>
    </row>
    <row r="200" spans="1:18" s="111" customFormat="1" ht="32.1" customHeight="1" x14ac:dyDescent="0.25">
      <c r="A200" s="186"/>
      <c r="G200" s="173"/>
      <c r="H200" s="173"/>
      <c r="I200" s="173"/>
      <c r="L200" s="173"/>
      <c r="M200" s="173"/>
      <c r="N200" s="173"/>
      <c r="R200" s="174"/>
    </row>
    <row r="201" spans="1:18" s="111" customFormat="1" ht="32.1" customHeight="1" x14ac:dyDescent="0.25">
      <c r="A201" s="186"/>
      <c r="G201" s="173"/>
      <c r="H201" s="173"/>
      <c r="I201" s="173"/>
      <c r="L201" s="173"/>
      <c r="M201" s="173"/>
      <c r="N201" s="173"/>
      <c r="R201" s="174"/>
    </row>
    <row r="202" spans="1:18" s="111" customFormat="1" ht="32.1" customHeight="1" x14ac:dyDescent="0.25">
      <c r="A202" s="186"/>
      <c r="G202" s="173"/>
      <c r="H202" s="173"/>
      <c r="I202" s="173"/>
      <c r="L202" s="173"/>
      <c r="M202" s="173"/>
      <c r="N202" s="173"/>
      <c r="R202" s="174"/>
    </row>
    <row r="203" spans="1:18" s="111" customFormat="1" ht="32.1" customHeight="1" x14ac:dyDescent="0.25">
      <c r="A203" s="186"/>
      <c r="G203" s="173"/>
      <c r="H203" s="173"/>
      <c r="I203" s="173"/>
      <c r="L203" s="173"/>
      <c r="M203" s="173"/>
      <c r="N203" s="173"/>
      <c r="R203" s="174"/>
    </row>
    <row r="204" spans="1:18" s="111" customFormat="1" ht="32.1" customHeight="1" x14ac:dyDescent="0.25">
      <c r="A204" s="186"/>
      <c r="G204" s="173"/>
      <c r="H204" s="173"/>
      <c r="I204" s="173"/>
      <c r="L204" s="173"/>
      <c r="M204" s="173"/>
      <c r="N204" s="173"/>
      <c r="R204" s="174"/>
    </row>
    <row r="205" spans="1:18" s="111" customFormat="1" ht="32.1" customHeight="1" x14ac:dyDescent="0.25">
      <c r="A205" s="186"/>
      <c r="G205" s="173"/>
      <c r="H205" s="173"/>
      <c r="I205" s="173"/>
      <c r="L205" s="173"/>
      <c r="M205" s="173"/>
      <c r="N205" s="173"/>
      <c r="R205" s="174"/>
    </row>
    <row r="206" spans="1:18" s="111" customFormat="1" ht="32.1" customHeight="1" x14ac:dyDescent="0.25">
      <c r="A206" s="186"/>
      <c r="G206" s="173"/>
      <c r="H206" s="173"/>
      <c r="I206" s="173"/>
      <c r="L206" s="173"/>
      <c r="M206" s="173"/>
      <c r="N206" s="173"/>
      <c r="R206" s="174"/>
    </row>
    <row r="207" spans="1:18" s="111" customFormat="1" ht="32.1" customHeight="1" x14ac:dyDescent="0.25">
      <c r="A207" s="186"/>
      <c r="G207" s="173"/>
      <c r="H207" s="173"/>
      <c r="I207" s="173"/>
      <c r="L207" s="173"/>
      <c r="M207" s="173"/>
      <c r="N207" s="173"/>
      <c r="R207" s="174"/>
    </row>
    <row r="208" spans="1:18" s="111" customFormat="1" ht="32.1" customHeight="1" x14ac:dyDescent="0.25">
      <c r="A208" s="186"/>
      <c r="G208" s="173"/>
      <c r="H208" s="173"/>
      <c r="I208" s="173"/>
      <c r="L208" s="173"/>
      <c r="M208" s="173"/>
      <c r="N208" s="173"/>
      <c r="R208" s="174"/>
    </row>
    <row r="209" spans="1:18" s="111" customFormat="1" ht="32.1" customHeight="1" x14ac:dyDescent="0.25">
      <c r="A209" s="186"/>
      <c r="G209" s="173"/>
      <c r="H209" s="173"/>
      <c r="I209" s="173"/>
      <c r="L209" s="173"/>
      <c r="M209" s="173"/>
      <c r="N209" s="173"/>
      <c r="R209" s="174"/>
    </row>
    <row r="210" spans="1:18" s="111" customFormat="1" ht="32.1" customHeight="1" x14ac:dyDescent="0.25">
      <c r="A210" s="186"/>
      <c r="G210" s="173"/>
      <c r="H210" s="173"/>
      <c r="I210" s="173"/>
      <c r="L210" s="173"/>
      <c r="M210" s="173"/>
      <c r="N210" s="173"/>
      <c r="R210" s="174"/>
    </row>
    <row r="211" spans="1:18" s="111" customFormat="1" ht="32.1" customHeight="1" x14ac:dyDescent="0.25">
      <c r="A211" s="186"/>
      <c r="G211" s="173"/>
      <c r="H211" s="173"/>
      <c r="I211" s="173"/>
      <c r="L211" s="173"/>
      <c r="M211" s="173"/>
      <c r="N211" s="173"/>
      <c r="R211" s="174"/>
    </row>
    <row r="212" spans="1:18" s="111" customFormat="1" ht="32.1" customHeight="1" x14ac:dyDescent="0.25">
      <c r="A212" s="186"/>
      <c r="G212" s="173"/>
      <c r="H212" s="173"/>
      <c r="I212" s="173"/>
      <c r="L212" s="173"/>
      <c r="M212" s="173"/>
      <c r="N212" s="173"/>
      <c r="R212" s="174"/>
    </row>
    <row r="213" spans="1:18" s="111" customFormat="1" ht="32.1" customHeight="1" x14ac:dyDescent="0.25">
      <c r="A213" s="186"/>
      <c r="G213" s="173"/>
      <c r="H213" s="173"/>
      <c r="I213" s="173"/>
      <c r="L213" s="173"/>
      <c r="M213" s="173"/>
      <c r="N213" s="173"/>
      <c r="R213" s="174"/>
    </row>
    <row r="214" spans="1:18" s="111" customFormat="1" ht="32.1" customHeight="1" x14ac:dyDescent="0.25">
      <c r="A214" s="186"/>
      <c r="G214" s="173"/>
      <c r="H214" s="173"/>
      <c r="I214" s="173"/>
      <c r="L214" s="173"/>
      <c r="M214" s="173"/>
      <c r="N214" s="173"/>
      <c r="R214" s="174"/>
    </row>
    <row r="215" spans="1:18" s="111" customFormat="1" ht="32.1" customHeight="1" x14ac:dyDescent="0.25">
      <c r="A215" s="186"/>
      <c r="G215" s="173"/>
      <c r="H215" s="173"/>
      <c r="I215" s="173"/>
      <c r="L215" s="173"/>
      <c r="M215" s="173"/>
      <c r="N215" s="173"/>
      <c r="R215" s="174"/>
    </row>
    <row r="216" spans="1:18" s="111" customFormat="1" ht="32.1" customHeight="1" x14ac:dyDescent="0.25">
      <c r="A216" s="186"/>
      <c r="G216" s="173"/>
      <c r="H216" s="173"/>
      <c r="I216" s="173"/>
      <c r="L216" s="173"/>
      <c r="M216" s="173"/>
      <c r="N216" s="173"/>
      <c r="R216" s="174"/>
    </row>
    <row r="217" spans="1:18" s="111" customFormat="1" ht="32.1" customHeight="1" x14ac:dyDescent="0.25">
      <c r="A217" s="186"/>
      <c r="G217" s="173"/>
      <c r="H217" s="173"/>
      <c r="I217" s="173"/>
      <c r="L217" s="173"/>
      <c r="M217" s="173"/>
      <c r="N217" s="173"/>
      <c r="R217" s="174"/>
    </row>
    <row r="218" spans="1:18" s="111" customFormat="1" ht="32.1" customHeight="1" x14ac:dyDescent="0.25">
      <c r="A218" s="186"/>
      <c r="G218" s="173"/>
      <c r="H218" s="173"/>
      <c r="I218" s="173"/>
      <c r="L218" s="173"/>
      <c r="M218" s="173"/>
      <c r="N218" s="173"/>
      <c r="R218" s="174"/>
    </row>
    <row r="219" spans="1:18" s="111" customFormat="1" ht="32.1" customHeight="1" x14ac:dyDescent="0.25">
      <c r="A219" s="186"/>
      <c r="G219" s="173"/>
      <c r="H219" s="173"/>
      <c r="I219" s="173"/>
      <c r="L219" s="173"/>
      <c r="M219" s="173"/>
      <c r="N219" s="173"/>
      <c r="R219" s="174"/>
    </row>
    <row r="220" spans="1:18" s="111" customFormat="1" ht="32.1" customHeight="1" x14ac:dyDescent="0.25">
      <c r="A220" s="186"/>
      <c r="G220" s="173"/>
      <c r="H220" s="173"/>
      <c r="I220" s="173"/>
      <c r="L220" s="173"/>
      <c r="M220" s="173"/>
      <c r="N220" s="173"/>
      <c r="R220" s="174"/>
    </row>
    <row r="221" spans="1:18" s="111" customFormat="1" ht="32.1" customHeight="1" x14ac:dyDescent="0.25">
      <c r="A221" s="186"/>
      <c r="G221" s="173"/>
      <c r="H221" s="173"/>
      <c r="I221" s="173"/>
      <c r="L221" s="173"/>
      <c r="M221" s="173"/>
      <c r="N221" s="173"/>
      <c r="R221" s="174"/>
    </row>
    <row r="222" spans="1:18" s="111" customFormat="1" ht="32.1" customHeight="1" x14ac:dyDescent="0.25">
      <c r="A222" s="186"/>
      <c r="G222" s="173"/>
      <c r="H222" s="173"/>
      <c r="I222" s="173"/>
      <c r="L222" s="173"/>
      <c r="M222" s="173"/>
      <c r="N222" s="173"/>
      <c r="R222" s="174"/>
    </row>
    <row r="223" spans="1:18" s="111" customFormat="1" ht="32.1" customHeight="1" x14ac:dyDescent="0.25">
      <c r="A223" s="186"/>
      <c r="G223" s="173"/>
      <c r="H223" s="173"/>
      <c r="I223" s="173"/>
      <c r="L223" s="173"/>
      <c r="M223" s="173"/>
      <c r="N223" s="173"/>
      <c r="R223" s="174"/>
    </row>
    <row r="224" spans="1:18" s="111" customFormat="1" ht="32.1" customHeight="1" x14ac:dyDescent="0.25">
      <c r="A224" s="186"/>
      <c r="G224" s="173"/>
      <c r="H224" s="173"/>
      <c r="I224" s="173"/>
      <c r="L224" s="173"/>
      <c r="M224" s="173"/>
      <c r="N224" s="173"/>
      <c r="R224" s="174"/>
    </row>
    <row r="225" spans="1:18" s="111" customFormat="1" ht="32.1" customHeight="1" x14ac:dyDescent="0.25">
      <c r="A225" s="186"/>
      <c r="G225" s="173"/>
      <c r="H225" s="173"/>
      <c r="I225" s="173"/>
      <c r="L225" s="173"/>
      <c r="M225" s="173"/>
      <c r="N225" s="173"/>
      <c r="R225" s="174"/>
    </row>
    <row r="226" spans="1:18" s="111" customFormat="1" ht="32.1" customHeight="1" x14ac:dyDescent="0.25">
      <c r="A226" s="186"/>
      <c r="G226" s="173"/>
      <c r="H226" s="173"/>
      <c r="I226" s="173"/>
      <c r="L226" s="173"/>
      <c r="M226" s="173"/>
      <c r="N226" s="173"/>
      <c r="R226" s="174"/>
    </row>
    <row r="227" spans="1:18" s="111" customFormat="1" ht="32.1" customHeight="1" x14ac:dyDescent="0.25">
      <c r="A227" s="186"/>
      <c r="G227" s="173"/>
      <c r="H227" s="173"/>
      <c r="I227" s="173"/>
      <c r="L227" s="173"/>
      <c r="M227" s="173"/>
      <c r="N227" s="173"/>
      <c r="R227" s="174"/>
    </row>
    <row r="228" spans="1:18" s="111" customFormat="1" ht="32.1" customHeight="1" x14ac:dyDescent="0.25">
      <c r="A228" s="186"/>
      <c r="G228" s="173"/>
      <c r="H228" s="173"/>
      <c r="I228" s="173"/>
      <c r="L228" s="173"/>
      <c r="M228" s="173"/>
      <c r="N228" s="173"/>
      <c r="R228" s="174"/>
    </row>
    <row r="229" spans="1:18" s="111" customFormat="1" ht="32.1" customHeight="1" x14ac:dyDescent="0.25">
      <c r="A229" s="186"/>
      <c r="G229" s="173"/>
      <c r="H229" s="173"/>
      <c r="I229" s="173"/>
      <c r="L229" s="173"/>
      <c r="M229" s="173"/>
      <c r="N229" s="173"/>
      <c r="R229" s="174"/>
    </row>
    <row r="230" spans="1:18" s="111" customFormat="1" ht="32.1" customHeight="1" x14ac:dyDescent="0.25">
      <c r="A230" s="186"/>
      <c r="G230" s="173"/>
      <c r="H230" s="173"/>
      <c r="I230" s="173"/>
      <c r="L230" s="173"/>
      <c r="M230" s="173"/>
      <c r="N230" s="173"/>
      <c r="R230" s="174"/>
    </row>
    <row r="231" spans="1:18" s="111" customFormat="1" ht="32.1" customHeight="1" x14ac:dyDescent="0.25">
      <c r="A231" s="186"/>
      <c r="G231" s="173"/>
      <c r="H231" s="173"/>
      <c r="I231" s="173"/>
      <c r="L231" s="173"/>
      <c r="M231" s="173"/>
      <c r="N231" s="173"/>
      <c r="R231" s="174"/>
    </row>
    <row r="232" spans="1:18" s="111" customFormat="1" ht="32.1" customHeight="1" x14ac:dyDescent="0.25">
      <c r="A232" s="186"/>
      <c r="G232" s="173"/>
      <c r="H232" s="173"/>
      <c r="I232" s="173"/>
      <c r="L232" s="173"/>
      <c r="M232" s="173"/>
      <c r="N232" s="173"/>
      <c r="R232" s="174"/>
    </row>
    <row r="233" spans="1:18" s="111" customFormat="1" ht="32.1" customHeight="1" x14ac:dyDescent="0.25">
      <c r="A233" s="186"/>
      <c r="G233" s="173"/>
      <c r="H233" s="173"/>
      <c r="I233" s="173"/>
      <c r="L233" s="173"/>
      <c r="M233" s="173"/>
      <c r="N233" s="173"/>
      <c r="R233" s="174"/>
    </row>
    <row r="234" spans="1:18" s="111" customFormat="1" ht="32.1" customHeight="1" x14ac:dyDescent="0.25">
      <c r="A234" s="186"/>
      <c r="G234" s="173"/>
      <c r="H234" s="173"/>
      <c r="I234" s="173"/>
      <c r="L234" s="173"/>
      <c r="M234" s="173"/>
      <c r="N234" s="173"/>
      <c r="R234" s="174"/>
    </row>
    <row r="235" spans="1:18" s="111" customFormat="1" ht="32.1" customHeight="1" x14ac:dyDescent="0.25">
      <c r="A235" s="186"/>
      <c r="G235" s="173"/>
      <c r="H235" s="173"/>
      <c r="I235" s="173"/>
      <c r="L235" s="173"/>
      <c r="M235" s="173"/>
      <c r="N235" s="173"/>
      <c r="R235" s="174"/>
    </row>
    <row r="236" spans="1:18" s="111" customFormat="1" ht="32.1" customHeight="1" x14ac:dyDescent="0.25">
      <c r="A236" s="186"/>
      <c r="G236" s="173"/>
      <c r="H236" s="173"/>
      <c r="I236" s="173"/>
      <c r="L236" s="173"/>
      <c r="M236" s="173"/>
      <c r="N236" s="173"/>
      <c r="R236" s="174"/>
    </row>
    <row r="237" spans="1:18" s="111" customFormat="1" ht="32.1" customHeight="1" x14ac:dyDescent="0.25">
      <c r="A237" s="186"/>
      <c r="G237" s="173"/>
      <c r="H237" s="173"/>
      <c r="I237" s="173"/>
      <c r="L237" s="173"/>
      <c r="M237" s="173"/>
      <c r="N237" s="173"/>
      <c r="R237" s="174"/>
    </row>
    <row r="238" spans="1:18" s="111" customFormat="1" ht="32.1" customHeight="1" x14ac:dyDescent="0.25">
      <c r="A238" s="186"/>
      <c r="G238" s="173"/>
      <c r="H238" s="173"/>
      <c r="I238" s="173"/>
      <c r="L238" s="173"/>
      <c r="M238" s="173"/>
      <c r="N238" s="173"/>
      <c r="R238" s="174"/>
    </row>
    <row r="239" spans="1:18" s="111" customFormat="1" ht="32.1" customHeight="1" x14ac:dyDescent="0.25">
      <c r="A239" s="186"/>
      <c r="G239" s="173"/>
      <c r="H239" s="173"/>
      <c r="I239" s="173"/>
      <c r="L239" s="173"/>
      <c r="M239" s="173"/>
      <c r="N239" s="173"/>
      <c r="R239" s="174"/>
    </row>
    <row r="240" spans="1:18" s="111" customFormat="1" ht="32.1" customHeight="1" x14ac:dyDescent="0.25">
      <c r="A240" s="186"/>
      <c r="G240" s="173"/>
      <c r="H240" s="173"/>
      <c r="I240" s="173"/>
      <c r="L240" s="173"/>
      <c r="M240" s="173"/>
      <c r="N240" s="173"/>
      <c r="R240" s="174"/>
    </row>
    <row r="241" spans="1:18" s="111" customFormat="1" ht="32.1" customHeight="1" x14ac:dyDescent="0.25">
      <c r="A241" s="186"/>
      <c r="G241" s="173"/>
      <c r="H241" s="173"/>
      <c r="I241" s="173"/>
      <c r="L241" s="173"/>
      <c r="M241" s="173"/>
      <c r="N241" s="173"/>
      <c r="R241" s="174"/>
    </row>
    <row r="242" spans="1:18" s="111" customFormat="1" ht="32.1" customHeight="1" x14ac:dyDescent="0.25">
      <c r="A242" s="186"/>
      <c r="G242" s="173"/>
      <c r="H242" s="173"/>
      <c r="I242" s="173"/>
      <c r="L242" s="173"/>
      <c r="M242" s="173"/>
      <c r="N242" s="173"/>
      <c r="R242" s="174"/>
    </row>
    <row r="243" spans="1:18" s="111" customFormat="1" ht="32.1" customHeight="1" x14ac:dyDescent="0.25">
      <c r="A243" s="186"/>
      <c r="G243" s="173"/>
      <c r="H243" s="173"/>
      <c r="I243" s="173"/>
      <c r="L243" s="173"/>
      <c r="M243" s="173"/>
      <c r="N243" s="173"/>
      <c r="R243" s="174"/>
    </row>
    <row r="244" spans="1:18" s="111" customFormat="1" ht="32.1" customHeight="1" x14ac:dyDescent="0.25">
      <c r="A244" s="186"/>
      <c r="G244" s="173"/>
      <c r="H244" s="173"/>
      <c r="I244" s="173"/>
      <c r="L244" s="173"/>
      <c r="M244" s="173"/>
      <c r="N244" s="173"/>
      <c r="R244" s="174"/>
    </row>
    <row r="245" spans="1:18" s="111" customFormat="1" ht="32.1" customHeight="1" x14ac:dyDescent="0.25">
      <c r="A245" s="186"/>
      <c r="G245" s="173"/>
      <c r="H245" s="173"/>
      <c r="I245" s="173"/>
      <c r="L245" s="173"/>
      <c r="M245" s="173"/>
      <c r="N245" s="173"/>
      <c r="R245" s="174"/>
    </row>
    <row r="246" spans="1:18" s="111" customFormat="1" ht="32.1" customHeight="1" x14ac:dyDescent="0.25">
      <c r="A246" s="186"/>
      <c r="G246" s="173"/>
      <c r="H246" s="173"/>
      <c r="I246" s="173"/>
      <c r="L246" s="173"/>
      <c r="M246" s="173"/>
      <c r="N246" s="173"/>
      <c r="R246" s="174"/>
    </row>
    <row r="247" spans="1:18" s="111" customFormat="1" ht="32.1" customHeight="1" x14ac:dyDescent="0.25">
      <c r="A247" s="186"/>
      <c r="G247" s="173"/>
      <c r="H247" s="173"/>
      <c r="I247" s="173"/>
      <c r="L247" s="173"/>
      <c r="M247" s="173"/>
      <c r="N247" s="173"/>
      <c r="R247" s="174"/>
    </row>
    <row r="248" spans="1:18" s="111" customFormat="1" ht="32.1" customHeight="1" x14ac:dyDescent="0.25">
      <c r="A248" s="186"/>
      <c r="G248" s="173"/>
      <c r="H248" s="173"/>
      <c r="I248" s="173"/>
      <c r="L248" s="173"/>
      <c r="M248" s="173"/>
      <c r="N248" s="173"/>
      <c r="R248" s="174"/>
    </row>
    <row r="249" spans="1:18" s="111" customFormat="1" ht="32.1" customHeight="1" x14ac:dyDescent="0.25">
      <c r="A249" s="186"/>
      <c r="G249" s="173"/>
      <c r="H249" s="173"/>
      <c r="I249" s="173"/>
      <c r="L249" s="173"/>
      <c r="M249" s="173"/>
      <c r="N249" s="173"/>
      <c r="R249" s="174"/>
    </row>
    <row r="250" spans="1:18" s="111" customFormat="1" ht="32.1" customHeight="1" x14ac:dyDescent="0.25">
      <c r="A250" s="186"/>
      <c r="G250" s="173"/>
      <c r="H250" s="173"/>
      <c r="I250" s="173"/>
      <c r="L250" s="173"/>
      <c r="M250" s="173"/>
      <c r="N250" s="173"/>
      <c r="R250" s="174"/>
    </row>
    <row r="251" spans="1:18" s="111" customFormat="1" ht="32.1" customHeight="1" x14ac:dyDescent="0.25">
      <c r="A251" s="186"/>
      <c r="G251" s="173"/>
      <c r="H251" s="173"/>
      <c r="I251" s="173"/>
      <c r="L251" s="173"/>
      <c r="M251" s="173"/>
      <c r="N251" s="173"/>
      <c r="R251" s="174"/>
    </row>
    <row r="252" spans="1:18" s="111" customFormat="1" ht="32.1" customHeight="1" x14ac:dyDescent="0.25">
      <c r="A252" s="186"/>
      <c r="G252" s="173"/>
      <c r="H252" s="173"/>
      <c r="I252" s="173"/>
      <c r="L252" s="173"/>
      <c r="M252" s="173"/>
      <c r="N252" s="173"/>
      <c r="R252" s="174"/>
    </row>
    <row r="253" spans="1:18" s="111" customFormat="1" ht="32.1" customHeight="1" x14ac:dyDescent="0.25">
      <c r="A253" s="186"/>
      <c r="G253" s="173"/>
      <c r="H253" s="173"/>
      <c r="I253" s="173"/>
      <c r="L253" s="173"/>
      <c r="M253" s="173"/>
      <c r="N253" s="173"/>
      <c r="R253" s="174"/>
    </row>
    <row r="254" spans="1:18" s="111" customFormat="1" ht="32.1" customHeight="1" x14ac:dyDescent="0.25">
      <c r="A254" s="186"/>
      <c r="G254" s="173"/>
      <c r="H254" s="173"/>
      <c r="I254" s="173"/>
      <c r="L254" s="173"/>
      <c r="M254" s="173"/>
      <c r="N254" s="173"/>
      <c r="R254" s="174"/>
    </row>
    <row r="255" spans="1:18" s="111" customFormat="1" ht="32.1" customHeight="1" x14ac:dyDescent="0.25">
      <c r="A255" s="186"/>
      <c r="G255" s="173"/>
      <c r="H255" s="173"/>
      <c r="I255" s="173"/>
      <c r="L255" s="173"/>
      <c r="M255" s="173"/>
      <c r="N255" s="173"/>
      <c r="R255" s="174"/>
    </row>
    <row r="256" spans="1:18" s="111" customFormat="1" ht="32.1" customHeight="1" x14ac:dyDescent="0.25">
      <c r="A256" s="186"/>
      <c r="G256" s="173"/>
      <c r="H256" s="173"/>
      <c r="I256" s="173"/>
      <c r="L256" s="173"/>
      <c r="M256" s="173"/>
      <c r="N256" s="173"/>
      <c r="R256" s="174"/>
    </row>
    <row r="257" spans="1:18" s="111" customFormat="1" ht="32.1" customHeight="1" x14ac:dyDescent="0.25">
      <c r="A257" s="186"/>
      <c r="G257" s="173"/>
      <c r="H257" s="173"/>
      <c r="I257" s="173"/>
      <c r="L257" s="173"/>
      <c r="M257" s="173"/>
      <c r="N257" s="173"/>
      <c r="R257" s="174"/>
    </row>
    <row r="258" spans="1:18" s="111" customFormat="1" ht="32.1" customHeight="1" x14ac:dyDescent="0.25">
      <c r="A258" s="186"/>
      <c r="G258" s="173"/>
      <c r="H258" s="173"/>
      <c r="I258" s="173"/>
      <c r="L258" s="173"/>
      <c r="M258" s="173"/>
      <c r="N258" s="173"/>
      <c r="R258" s="174"/>
    </row>
    <row r="259" spans="1:18" s="111" customFormat="1" ht="32.1" customHeight="1" x14ac:dyDescent="0.25">
      <c r="A259" s="186"/>
      <c r="G259" s="173"/>
      <c r="H259" s="173"/>
      <c r="I259" s="173"/>
      <c r="L259" s="173"/>
      <c r="M259" s="173"/>
      <c r="N259" s="173"/>
      <c r="R259" s="174"/>
    </row>
    <row r="260" spans="1:18" s="111" customFormat="1" ht="32.1" customHeight="1" x14ac:dyDescent="0.25">
      <c r="A260" s="186"/>
      <c r="G260" s="173"/>
      <c r="H260" s="173"/>
      <c r="I260" s="173"/>
      <c r="L260" s="173"/>
      <c r="M260" s="173"/>
      <c r="N260" s="173"/>
      <c r="R260" s="174"/>
    </row>
    <row r="261" spans="1:18" s="111" customFormat="1" ht="32.1" customHeight="1" x14ac:dyDescent="0.25">
      <c r="A261" s="186"/>
      <c r="G261" s="173"/>
      <c r="H261" s="173"/>
      <c r="I261" s="173"/>
      <c r="L261" s="173"/>
      <c r="M261" s="173"/>
      <c r="N261" s="173"/>
      <c r="R261" s="174"/>
    </row>
    <row r="262" spans="1:18" s="111" customFormat="1" ht="32.1" customHeight="1" x14ac:dyDescent="0.25">
      <c r="A262" s="186"/>
      <c r="G262" s="173"/>
      <c r="H262" s="173"/>
      <c r="I262" s="173"/>
      <c r="L262" s="173"/>
      <c r="M262" s="173"/>
      <c r="N262" s="173"/>
      <c r="R262" s="174"/>
    </row>
    <row r="263" spans="1:18" s="111" customFormat="1" ht="32.1" customHeight="1" x14ac:dyDescent="0.25">
      <c r="A263" s="186"/>
      <c r="G263" s="173"/>
      <c r="H263" s="173"/>
      <c r="I263" s="173"/>
      <c r="L263" s="173"/>
      <c r="M263" s="173"/>
      <c r="N263" s="173"/>
      <c r="R263" s="174"/>
    </row>
    <row r="264" spans="1:18" s="111" customFormat="1" ht="32.1" customHeight="1" x14ac:dyDescent="0.25">
      <c r="A264" s="186"/>
      <c r="G264" s="173"/>
      <c r="H264" s="173"/>
      <c r="I264" s="173"/>
      <c r="L264" s="173"/>
      <c r="M264" s="173"/>
      <c r="N264" s="173"/>
      <c r="R264" s="174"/>
    </row>
    <row r="265" spans="1:18" s="111" customFormat="1" ht="32.1" customHeight="1" x14ac:dyDescent="0.25">
      <c r="A265" s="186"/>
      <c r="G265" s="173"/>
      <c r="H265" s="173"/>
      <c r="I265" s="173"/>
      <c r="L265" s="173"/>
      <c r="M265" s="173"/>
      <c r="N265" s="173"/>
      <c r="R265" s="174"/>
    </row>
    <row r="266" spans="1:18" s="111" customFormat="1" ht="32.1" customHeight="1" x14ac:dyDescent="0.25">
      <c r="A266" s="186"/>
      <c r="G266" s="173"/>
      <c r="H266" s="173"/>
      <c r="I266" s="173"/>
      <c r="L266" s="173"/>
      <c r="M266" s="173"/>
      <c r="N266" s="173"/>
      <c r="R266" s="174"/>
    </row>
    <row r="267" spans="1:18" s="111" customFormat="1" ht="32.1" customHeight="1" x14ac:dyDescent="0.25">
      <c r="A267" s="186"/>
      <c r="G267" s="173"/>
      <c r="H267" s="173"/>
      <c r="I267" s="173"/>
      <c r="L267" s="173"/>
      <c r="M267" s="173"/>
      <c r="N267" s="173"/>
      <c r="R267" s="174"/>
    </row>
    <row r="268" spans="1:18" s="111" customFormat="1" ht="32.1" customHeight="1" x14ac:dyDescent="0.25">
      <c r="A268" s="186"/>
      <c r="G268" s="173"/>
      <c r="H268" s="173"/>
      <c r="I268" s="173"/>
      <c r="L268" s="173"/>
      <c r="M268" s="173"/>
      <c r="N268" s="173"/>
      <c r="R268" s="174"/>
    </row>
    <row r="269" spans="1:18" s="111" customFormat="1" ht="32.1" customHeight="1" x14ac:dyDescent="0.25">
      <c r="A269" s="186"/>
      <c r="G269" s="173"/>
      <c r="H269" s="173"/>
      <c r="I269" s="173"/>
      <c r="L269" s="173"/>
      <c r="M269" s="173"/>
      <c r="N269" s="173"/>
      <c r="R269" s="174"/>
    </row>
    <row r="270" spans="1:18" s="111" customFormat="1" ht="32.1" customHeight="1" x14ac:dyDescent="0.25">
      <c r="A270" s="186"/>
      <c r="G270" s="173"/>
      <c r="H270" s="173"/>
      <c r="I270" s="173"/>
      <c r="L270" s="173"/>
      <c r="M270" s="173"/>
      <c r="N270" s="173"/>
      <c r="R270" s="174"/>
    </row>
    <row r="271" spans="1:18" s="111" customFormat="1" ht="32.1" customHeight="1" x14ac:dyDescent="0.25">
      <c r="A271" s="186"/>
      <c r="G271" s="173"/>
      <c r="H271" s="173"/>
      <c r="I271" s="173"/>
      <c r="L271" s="173"/>
      <c r="M271" s="173"/>
      <c r="N271" s="173"/>
      <c r="R271" s="174"/>
    </row>
    <row r="272" spans="1:18" s="111" customFormat="1" ht="32.1" customHeight="1" x14ac:dyDescent="0.25">
      <c r="A272" s="186"/>
      <c r="G272" s="173"/>
      <c r="H272" s="173"/>
      <c r="I272" s="173"/>
      <c r="L272" s="173"/>
      <c r="M272" s="173"/>
      <c r="N272" s="173"/>
      <c r="R272" s="174"/>
    </row>
    <row r="273" spans="1:18" s="111" customFormat="1" ht="32.1" customHeight="1" x14ac:dyDescent="0.25">
      <c r="A273" s="186"/>
      <c r="G273" s="173"/>
      <c r="H273" s="173"/>
      <c r="I273" s="173"/>
      <c r="L273" s="173"/>
      <c r="M273" s="173"/>
      <c r="N273" s="173"/>
      <c r="R273" s="174"/>
    </row>
    <row r="274" spans="1:18" s="111" customFormat="1" ht="32.1" customHeight="1" x14ac:dyDescent="0.25">
      <c r="A274" s="186"/>
      <c r="G274" s="173"/>
      <c r="H274" s="173"/>
      <c r="I274" s="173"/>
      <c r="L274" s="173"/>
      <c r="M274" s="173"/>
      <c r="N274" s="173"/>
      <c r="R274" s="174"/>
    </row>
    <row r="275" spans="1:18" s="111" customFormat="1" ht="32.1" customHeight="1" x14ac:dyDescent="0.25">
      <c r="A275" s="186"/>
      <c r="G275" s="173"/>
      <c r="H275" s="173"/>
      <c r="I275" s="173"/>
      <c r="L275" s="173"/>
      <c r="M275" s="173"/>
      <c r="N275" s="173"/>
      <c r="R275" s="174"/>
    </row>
    <row r="276" spans="1:18" s="111" customFormat="1" ht="32.1" customHeight="1" x14ac:dyDescent="0.25">
      <c r="A276" s="186"/>
      <c r="G276" s="173"/>
      <c r="H276" s="173"/>
      <c r="I276" s="173"/>
      <c r="L276" s="173"/>
      <c r="M276" s="173"/>
      <c r="N276" s="173"/>
      <c r="R276" s="174"/>
    </row>
    <row r="277" spans="1:18" s="111" customFormat="1" ht="32.1" customHeight="1" x14ac:dyDescent="0.25">
      <c r="A277" s="186"/>
      <c r="G277" s="173"/>
      <c r="H277" s="173"/>
      <c r="I277" s="173"/>
      <c r="L277" s="173"/>
      <c r="M277" s="173"/>
      <c r="N277" s="173"/>
      <c r="R277" s="174"/>
    </row>
    <row r="278" spans="1:18" s="111" customFormat="1" ht="32.1" customHeight="1" x14ac:dyDescent="0.25">
      <c r="A278" s="186"/>
      <c r="G278" s="173"/>
      <c r="H278" s="173"/>
      <c r="I278" s="173"/>
      <c r="L278" s="173"/>
      <c r="M278" s="173"/>
      <c r="N278" s="173"/>
      <c r="R278" s="174"/>
    </row>
    <row r="279" spans="1:18" s="111" customFormat="1" ht="32.1" customHeight="1" x14ac:dyDescent="0.25">
      <c r="A279" s="186"/>
      <c r="G279" s="173"/>
      <c r="H279" s="173"/>
      <c r="I279" s="173"/>
      <c r="L279" s="173"/>
      <c r="M279" s="173"/>
      <c r="N279" s="173"/>
      <c r="R279" s="174"/>
    </row>
    <row r="280" spans="1:18" s="111" customFormat="1" ht="32.1" customHeight="1" x14ac:dyDescent="0.25">
      <c r="A280" s="186"/>
      <c r="G280" s="173"/>
      <c r="H280" s="173"/>
      <c r="I280" s="173"/>
      <c r="L280" s="173"/>
      <c r="M280" s="173"/>
      <c r="N280" s="173"/>
      <c r="R280" s="174"/>
    </row>
    <row r="281" spans="1:18" s="111" customFormat="1" ht="32.1" customHeight="1" x14ac:dyDescent="0.25">
      <c r="A281" s="186"/>
      <c r="G281" s="173"/>
      <c r="H281" s="173"/>
      <c r="I281" s="173"/>
      <c r="L281" s="173"/>
      <c r="M281" s="173"/>
      <c r="N281" s="173"/>
      <c r="R281" s="174"/>
    </row>
    <row r="282" spans="1:18" s="111" customFormat="1" ht="32.1" customHeight="1" x14ac:dyDescent="0.25">
      <c r="A282" s="186"/>
      <c r="G282" s="173"/>
      <c r="H282" s="173"/>
      <c r="I282" s="173"/>
      <c r="L282" s="173"/>
      <c r="M282" s="173"/>
      <c r="N282" s="173"/>
      <c r="R282" s="174"/>
    </row>
    <row r="283" spans="1:18" s="111" customFormat="1" ht="32.1" customHeight="1" x14ac:dyDescent="0.25">
      <c r="A283" s="186"/>
      <c r="G283" s="173"/>
      <c r="H283" s="173"/>
      <c r="I283" s="173"/>
      <c r="L283" s="173"/>
      <c r="M283" s="173"/>
      <c r="N283" s="173"/>
      <c r="R283" s="174"/>
    </row>
    <row r="284" spans="1:18" s="111" customFormat="1" ht="32.1" customHeight="1" x14ac:dyDescent="0.25">
      <c r="A284" s="186"/>
      <c r="G284" s="173"/>
      <c r="H284" s="173"/>
      <c r="I284" s="173"/>
      <c r="L284" s="173"/>
      <c r="M284" s="173"/>
      <c r="N284" s="173"/>
      <c r="R284" s="174"/>
    </row>
    <row r="285" spans="1:18" s="111" customFormat="1" ht="32.1" customHeight="1" x14ac:dyDescent="0.25">
      <c r="A285" s="186"/>
      <c r="G285" s="173"/>
      <c r="H285" s="173"/>
      <c r="I285" s="173"/>
      <c r="L285" s="173"/>
      <c r="M285" s="173"/>
      <c r="N285" s="173"/>
      <c r="R285" s="174"/>
    </row>
    <row r="286" spans="1:18" s="111" customFormat="1" ht="32.1" customHeight="1" x14ac:dyDescent="0.25">
      <c r="A286" s="186"/>
      <c r="G286" s="173"/>
      <c r="H286" s="173"/>
      <c r="I286" s="173"/>
      <c r="L286" s="173"/>
      <c r="M286" s="173"/>
      <c r="N286" s="173"/>
      <c r="R286" s="174"/>
    </row>
    <row r="287" spans="1:18" s="111" customFormat="1" ht="32.1" customHeight="1" x14ac:dyDescent="0.25">
      <c r="A287" s="186"/>
      <c r="G287" s="173"/>
      <c r="H287" s="173"/>
      <c r="I287" s="173"/>
      <c r="L287" s="173"/>
      <c r="M287" s="173"/>
      <c r="N287" s="173"/>
      <c r="R287" s="174"/>
    </row>
    <row r="288" spans="1:18" s="111" customFormat="1" ht="32.1" customHeight="1" x14ac:dyDescent="0.25">
      <c r="A288" s="186"/>
      <c r="G288" s="173"/>
      <c r="H288" s="173"/>
      <c r="I288" s="173"/>
      <c r="L288" s="173"/>
      <c r="M288" s="173"/>
      <c r="N288" s="173"/>
      <c r="R288" s="174"/>
    </row>
    <row r="289" spans="1:18" s="111" customFormat="1" ht="32.1" customHeight="1" x14ac:dyDescent="0.25">
      <c r="A289" s="186"/>
      <c r="G289" s="173"/>
      <c r="H289" s="173"/>
      <c r="I289" s="173"/>
      <c r="L289" s="173"/>
      <c r="M289" s="173"/>
      <c r="N289" s="173"/>
      <c r="R289" s="174"/>
    </row>
    <row r="290" spans="1:18" s="111" customFormat="1" ht="32.1" customHeight="1" x14ac:dyDescent="0.25">
      <c r="A290" s="186"/>
      <c r="G290" s="173"/>
      <c r="H290" s="173"/>
      <c r="I290" s="173"/>
      <c r="L290" s="173"/>
      <c r="M290" s="173"/>
      <c r="N290" s="173"/>
      <c r="R290" s="174"/>
    </row>
    <row r="291" spans="1:18" s="111" customFormat="1" ht="32.1" customHeight="1" x14ac:dyDescent="0.25">
      <c r="A291" s="186"/>
      <c r="G291" s="173"/>
      <c r="H291" s="173"/>
      <c r="I291" s="173"/>
      <c r="L291" s="173"/>
      <c r="M291" s="173"/>
      <c r="N291" s="173"/>
      <c r="R291" s="174"/>
    </row>
    <row r="292" spans="1:18" s="111" customFormat="1" ht="32.1" customHeight="1" x14ac:dyDescent="0.25">
      <c r="A292" s="186"/>
      <c r="G292" s="173"/>
      <c r="H292" s="173"/>
      <c r="I292" s="173"/>
      <c r="L292" s="173"/>
      <c r="M292" s="173"/>
      <c r="N292" s="173"/>
      <c r="R292" s="174"/>
    </row>
    <row r="293" spans="1:18" s="111" customFormat="1" ht="32.1" customHeight="1" x14ac:dyDescent="0.25">
      <c r="A293" s="186"/>
      <c r="G293" s="173"/>
      <c r="H293" s="173"/>
      <c r="I293" s="173"/>
      <c r="L293" s="173"/>
      <c r="M293" s="173"/>
      <c r="N293" s="173"/>
      <c r="R293" s="174"/>
    </row>
    <row r="294" spans="1:18" s="111" customFormat="1" ht="32.1" customHeight="1" x14ac:dyDescent="0.25">
      <c r="A294" s="186"/>
      <c r="G294" s="173"/>
      <c r="H294" s="173"/>
      <c r="I294" s="173"/>
      <c r="L294" s="173"/>
      <c r="M294" s="173"/>
      <c r="N294" s="173"/>
      <c r="R294" s="174"/>
    </row>
    <row r="295" spans="1:18" s="111" customFormat="1" ht="32.1" customHeight="1" x14ac:dyDescent="0.25">
      <c r="A295" s="186"/>
      <c r="G295" s="173"/>
      <c r="H295" s="173"/>
      <c r="I295" s="173"/>
      <c r="L295" s="173"/>
      <c r="M295" s="173"/>
      <c r="N295" s="173"/>
      <c r="R295" s="174"/>
    </row>
    <row r="296" spans="1:18" s="111" customFormat="1" ht="32.1" customHeight="1" x14ac:dyDescent="0.25">
      <c r="A296" s="186"/>
      <c r="G296" s="173"/>
      <c r="H296" s="173"/>
      <c r="I296" s="173"/>
      <c r="L296" s="173"/>
      <c r="M296" s="173"/>
      <c r="N296" s="173"/>
      <c r="R296" s="174"/>
    </row>
    <row r="297" spans="1:18" s="111" customFormat="1" ht="32.1" customHeight="1" x14ac:dyDescent="0.25">
      <c r="A297" s="186"/>
      <c r="G297" s="173"/>
      <c r="H297" s="173"/>
      <c r="I297" s="173"/>
      <c r="L297" s="173"/>
      <c r="M297" s="173"/>
      <c r="N297" s="173"/>
      <c r="R297" s="174"/>
    </row>
    <row r="298" spans="1:18" s="111" customFormat="1" ht="32.1" customHeight="1" x14ac:dyDescent="0.25">
      <c r="A298" s="186"/>
      <c r="G298" s="173"/>
      <c r="H298" s="173"/>
      <c r="I298" s="173"/>
      <c r="L298" s="173"/>
      <c r="M298" s="173"/>
      <c r="N298" s="173"/>
      <c r="R298" s="174"/>
    </row>
    <row r="299" spans="1:18" s="111" customFormat="1" ht="32.1" customHeight="1" x14ac:dyDescent="0.25">
      <c r="A299" s="186"/>
      <c r="G299" s="173"/>
      <c r="H299" s="173"/>
      <c r="I299" s="173"/>
      <c r="L299" s="173"/>
      <c r="M299" s="173"/>
      <c r="N299" s="173"/>
      <c r="R299" s="174"/>
    </row>
    <row r="300" spans="1:18" s="111" customFormat="1" ht="32.1" customHeight="1" x14ac:dyDescent="0.25">
      <c r="A300" s="186"/>
      <c r="G300" s="173"/>
      <c r="H300" s="173"/>
      <c r="I300" s="173"/>
      <c r="L300" s="173"/>
      <c r="M300" s="173"/>
      <c r="N300" s="173"/>
      <c r="R300" s="174"/>
    </row>
    <row r="301" spans="1:18" s="111" customFormat="1" ht="32.1" customHeight="1" x14ac:dyDescent="0.25">
      <c r="A301" s="186"/>
      <c r="G301" s="173"/>
      <c r="H301" s="173"/>
      <c r="I301" s="173"/>
      <c r="L301" s="173"/>
      <c r="M301" s="173"/>
      <c r="N301" s="173"/>
      <c r="R301" s="174"/>
    </row>
    <row r="302" spans="1:18" s="111" customFormat="1" ht="32.1" customHeight="1" x14ac:dyDescent="0.25">
      <c r="A302" s="186"/>
      <c r="G302" s="173"/>
      <c r="H302" s="173"/>
      <c r="I302" s="173"/>
      <c r="L302" s="173"/>
      <c r="M302" s="173"/>
      <c r="N302" s="173"/>
      <c r="R302" s="174"/>
    </row>
    <row r="303" spans="1:18" s="111" customFormat="1" ht="32.1" customHeight="1" x14ac:dyDescent="0.25">
      <c r="A303" s="186"/>
      <c r="G303" s="173"/>
      <c r="H303" s="173"/>
      <c r="I303" s="173"/>
      <c r="L303" s="173"/>
      <c r="M303" s="173"/>
      <c r="N303" s="173"/>
      <c r="R303" s="174"/>
    </row>
    <row r="304" spans="1:18" s="111" customFormat="1" ht="32.1" customHeight="1" x14ac:dyDescent="0.25">
      <c r="A304" s="186"/>
      <c r="G304" s="173"/>
      <c r="H304" s="173"/>
      <c r="I304" s="173"/>
      <c r="L304" s="173"/>
      <c r="M304" s="173"/>
      <c r="N304" s="173"/>
      <c r="R304" s="174"/>
    </row>
    <row r="305" spans="1:18" s="111" customFormat="1" ht="32.1" customHeight="1" x14ac:dyDescent="0.25">
      <c r="A305" s="186"/>
      <c r="G305" s="173"/>
      <c r="H305" s="173"/>
      <c r="I305" s="173"/>
      <c r="L305" s="173"/>
      <c r="M305" s="173"/>
      <c r="N305" s="173"/>
      <c r="R305" s="174"/>
    </row>
    <row r="306" spans="1:18" s="111" customFormat="1" ht="32.1" customHeight="1" x14ac:dyDescent="0.25">
      <c r="A306" s="186"/>
      <c r="G306" s="173"/>
      <c r="H306" s="173"/>
      <c r="I306" s="173"/>
      <c r="L306" s="173"/>
      <c r="M306" s="173"/>
      <c r="N306" s="173"/>
      <c r="R306" s="174"/>
    </row>
    <row r="307" spans="1:18" s="111" customFormat="1" ht="32.1" customHeight="1" x14ac:dyDescent="0.25">
      <c r="A307" s="186"/>
      <c r="G307" s="173"/>
      <c r="H307" s="173"/>
      <c r="I307" s="173"/>
      <c r="L307" s="173"/>
      <c r="M307" s="173"/>
      <c r="N307" s="173"/>
      <c r="R307" s="174"/>
    </row>
    <row r="308" spans="1:18" s="111" customFormat="1" ht="32.1" customHeight="1" x14ac:dyDescent="0.25">
      <c r="A308" s="186"/>
      <c r="G308" s="173"/>
      <c r="H308" s="173"/>
      <c r="I308" s="173"/>
      <c r="L308" s="173"/>
      <c r="M308" s="173"/>
      <c r="N308" s="173"/>
      <c r="R308" s="174"/>
    </row>
    <row r="309" spans="1:18" s="111" customFormat="1" ht="32.1" customHeight="1" x14ac:dyDescent="0.25">
      <c r="A309" s="186"/>
      <c r="G309" s="173"/>
      <c r="H309" s="173"/>
      <c r="I309" s="173"/>
      <c r="L309" s="173"/>
      <c r="M309" s="173"/>
      <c r="N309" s="173"/>
      <c r="R309" s="174"/>
    </row>
    <row r="310" spans="1:18" s="111" customFormat="1" ht="32.1" customHeight="1" x14ac:dyDescent="0.25">
      <c r="A310" s="186"/>
      <c r="G310" s="173"/>
      <c r="H310" s="173"/>
      <c r="I310" s="173"/>
      <c r="L310" s="173"/>
      <c r="M310" s="173"/>
      <c r="N310" s="173"/>
      <c r="R310" s="174"/>
    </row>
    <row r="311" spans="1:18" s="111" customFormat="1" ht="32.1" customHeight="1" x14ac:dyDescent="0.25">
      <c r="A311" s="186"/>
      <c r="G311" s="173"/>
      <c r="H311" s="173"/>
      <c r="I311" s="173"/>
      <c r="L311" s="173"/>
      <c r="M311" s="173"/>
      <c r="N311" s="173"/>
      <c r="R311" s="174"/>
    </row>
    <row r="312" spans="1:18" s="111" customFormat="1" ht="32.1" customHeight="1" x14ac:dyDescent="0.25">
      <c r="A312" s="186"/>
      <c r="G312" s="173"/>
      <c r="H312" s="173"/>
      <c r="I312" s="173"/>
      <c r="L312" s="173"/>
      <c r="M312" s="173"/>
      <c r="N312" s="173"/>
      <c r="R312" s="174"/>
    </row>
    <row r="313" spans="1:18" s="111" customFormat="1" ht="32.1" customHeight="1" x14ac:dyDescent="0.25">
      <c r="A313" s="186"/>
      <c r="G313" s="173"/>
      <c r="H313" s="173"/>
      <c r="I313" s="173"/>
      <c r="L313" s="173"/>
      <c r="M313" s="173"/>
      <c r="N313" s="173"/>
      <c r="R313" s="174"/>
    </row>
    <row r="314" spans="1:18" s="111" customFormat="1" ht="32.1" customHeight="1" x14ac:dyDescent="0.25">
      <c r="A314" s="186"/>
      <c r="G314" s="173"/>
      <c r="H314" s="173"/>
      <c r="I314" s="173"/>
      <c r="L314" s="173"/>
      <c r="M314" s="173"/>
      <c r="N314" s="173"/>
      <c r="R314" s="174"/>
    </row>
    <row r="315" spans="1:18" s="111" customFormat="1" ht="32.1" customHeight="1" x14ac:dyDescent="0.25">
      <c r="A315" s="186"/>
      <c r="G315" s="173"/>
      <c r="H315" s="173"/>
      <c r="I315" s="173"/>
      <c r="L315" s="173"/>
      <c r="M315" s="173"/>
      <c r="N315" s="173"/>
      <c r="R315" s="174"/>
    </row>
    <row r="316" spans="1:18" s="111" customFormat="1" ht="32.1" customHeight="1" x14ac:dyDescent="0.25">
      <c r="A316" s="186"/>
      <c r="G316" s="173"/>
      <c r="H316" s="173"/>
      <c r="I316" s="173"/>
      <c r="L316" s="173"/>
      <c r="M316" s="173"/>
      <c r="N316" s="173"/>
      <c r="R316" s="174"/>
    </row>
    <row r="317" spans="1:18" s="111" customFormat="1" ht="32.1" customHeight="1" x14ac:dyDescent="0.25">
      <c r="A317" s="186"/>
      <c r="G317" s="173"/>
      <c r="H317" s="173"/>
      <c r="I317" s="173"/>
      <c r="L317" s="173"/>
      <c r="M317" s="173"/>
      <c r="N317" s="173"/>
      <c r="R317" s="174"/>
    </row>
    <row r="318" spans="1:18" s="111" customFormat="1" ht="32.1" customHeight="1" x14ac:dyDescent="0.25">
      <c r="A318" s="186"/>
      <c r="G318" s="173"/>
      <c r="H318" s="173"/>
      <c r="I318" s="173"/>
      <c r="L318" s="173"/>
      <c r="M318" s="173"/>
      <c r="N318" s="173"/>
      <c r="R318" s="174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D8">
      <formula1>EduQual</formula1>
    </dataValidation>
    <dataValidation type="list" allowBlank="1" showInputMessage="1" showErrorMessage="1" sqref="E8">
      <formula1>ProfQual</formula1>
    </dataValidation>
    <dataValidation type="list" allowBlank="1" showInputMessage="1" showErrorMessage="1" sqref="F8">
      <formula1>Catg</formula1>
    </dataValidation>
    <dataValidation type="list" allowBlank="1" showInputMessage="1" showErrorMessage="1" sqref="O8">
      <formula1>SerExam</formula1>
    </dataValidation>
  </dataValidations>
  <pageMargins left="0.55118110236220474" right="0.19685039370078741" top="0.74803149606299213" bottom="0.43307086614173229" header="0.62992125984251968" footer="0.15748031496062992"/>
  <pageSetup paperSize="9" scale="55" firstPageNumber="8" orientation="landscape" useFirstPageNumber="1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7"/>
  <sheetViews>
    <sheetView view="pageBreakPreview" topLeftCell="A106" zoomScaleSheetLayoutView="100" zoomScalePageLayoutView="55" workbookViewId="0">
      <selection activeCell="E301" sqref="E301"/>
    </sheetView>
  </sheetViews>
  <sheetFormatPr defaultRowHeight="15.75" x14ac:dyDescent="0.25"/>
  <cols>
    <col min="1" max="1" width="6.140625" style="200" customWidth="1"/>
    <col min="2" max="2" width="26.7109375" style="23" bestFit="1" customWidth="1"/>
    <col min="3" max="3" width="16.7109375" style="48" customWidth="1"/>
    <col min="4" max="4" width="10" style="23" customWidth="1"/>
    <col min="5" max="5" width="7.5703125" style="23" customWidth="1"/>
    <col min="6" max="6" width="6.85546875" style="23" customWidth="1"/>
    <col min="7" max="7" width="12.7109375" style="40" bestFit="1" customWidth="1"/>
    <col min="8" max="8" width="14.42578125" style="40" customWidth="1"/>
    <col min="9" max="9" width="14.85546875" style="40" customWidth="1"/>
    <col min="10" max="10" width="16.140625" style="17" customWidth="1"/>
    <col min="11" max="11" width="11.140625" style="17" customWidth="1"/>
    <col min="12" max="12" width="15.42578125" style="37" customWidth="1"/>
    <col min="13" max="13" width="13.28515625" style="37" customWidth="1"/>
    <col min="14" max="14" width="13.85546875" style="37" customWidth="1"/>
    <col min="15" max="15" width="12.42578125" style="17" customWidth="1"/>
    <col min="16" max="16" width="6" style="17" bestFit="1" customWidth="1"/>
    <col min="17" max="17" width="12" style="17" bestFit="1" customWidth="1"/>
    <col min="18" max="18" width="13.140625" style="37" customWidth="1"/>
    <col min="19" max="19" width="40" style="17" customWidth="1"/>
    <col min="20" max="22" width="70.28515625" style="2" customWidth="1"/>
    <col min="23" max="26" width="9.140625" style="2"/>
  </cols>
  <sheetData>
    <row r="1" spans="1:26" x14ac:dyDescent="0.25">
      <c r="A1" s="197"/>
      <c r="B1" s="15"/>
      <c r="C1" s="15"/>
      <c r="D1" s="15"/>
      <c r="E1" s="15"/>
      <c r="F1" s="15"/>
      <c r="G1" s="39"/>
      <c r="H1" s="39"/>
      <c r="I1" s="39"/>
      <c r="J1" s="1"/>
      <c r="K1" s="1"/>
      <c r="L1" s="33"/>
      <c r="M1" s="35"/>
      <c r="N1" s="33"/>
      <c r="O1" s="1"/>
      <c r="P1" s="1"/>
      <c r="Q1" s="1"/>
      <c r="R1" s="33"/>
      <c r="S1" s="1"/>
      <c r="T1"/>
      <c r="U1"/>
      <c r="V1"/>
      <c r="W1"/>
      <c r="X1"/>
      <c r="Y1"/>
      <c r="Z1"/>
    </row>
    <row r="2" spans="1:26" s="161" customFormat="1" ht="18.75" x14ac:dyDescent="0.3">
      <c r="A2" s="167"/>
      <c r="B2" s="158" t="s">
        <v>43</v>
      </c>
      <c r="C2" s="158"/>
      <c r="D2" s="320" t="s">
        <v>690</v>
      </c>
      <c r="E2" s="320"/>
      <c r="F2" s="320"/>
      <c r="G2" s="159"/>
      <c r="H2" s="159" t="s">
        <v>44</v>
      </c>
      <c r="I2" s="160">
        <v>6</v>
      </c>
      <c r="K2" s="310" t="s">
        <v>45</v>
      </c>
      <c r="L2" s="310"/>
      <c r="M2" s="311" t="s">
        <v>391</v>
      </c>
      <c r="N2" s="311"/>
      <c r="R2" s="159"/>
    </row>
    <row r="3" spans="1:26" x14ac:dyDescent="0.25">
      <c r="A3" s="197"/>
      <c r="B3" s="15"/>
      <c r="C3" s="15"/>
      <c r="D3" s="15"/>
      <c r="E3" s="15"/>
      <c r="F3" s="15"/>
      <c r="G3" s="39"/>
      <c r="H3" s="39"/>
      <c r="I3" s="39"/>
      <c r="J3" s="1"/>
      <c r="K3" s="1"/>
      <c r="L3" s="33"/>
      <c r="M3" s="33"/>
      <c r="N3" s="33"/>
      <c r="O3" s="1"/>
      <c r="P3" s="1"/>
      <c r="Q3" s="1"/>
      <c r="R3" s="33"/>
      <c r="S3" s="1"/>
      <c r="T3"/>
      <c r="U3"/>
      <c r="V3"/>
      <c r="W3"/>
      <c r="X3"/>
      <c r="Y3"/>
      <c r="Z3"/>
    </row>
    <row r="4" spans="1:26" s="153" customFormat="1" ht="35.25" customHeight="1" x14ac:dyDescent="0.25">
      <c r="A4" s="312" t="s">
        <v>46</v>
      </c>
      <c r="B4" s="314" t="s">
        <v>2044</v>
      </c>
      <c r="C4" s="314" t="s">
        <v>1149</v>
      </c>
      <c r="D4" s="314" t="s">
        <v>29</v>
      </c>
      <c r="E4" s="314" t="s">
        <v>30</v>
      </c>
      <c r="F4" s="314" t="s">
        <v>5</v>
      </c>
      <c r="G4" s="314" t="s">
        <v>6</v>
      </c>
      <c r="H4" s="314" t="s">
        <v>7</v>
      </c>
      <c r="I4" s="314" t="s">
        <v>8</v>
      </c>
      <c r="J4" s="314" t="s">
        <v>20</v>
      </c>
      <c r="K4" s="314" t="s">
        <v>1</v>
      </c>
      <c r="L4" s="314" t="s">
        <v>9</v>
      </c>
      <c r="M4" s="314" t="s">
        <v>2</v>
      </c>
      <c r="N4" s="314" t="s">
        <v>24</v>
      </c>
      <c r="O4" s="314" t="s">
        <v>10</v>
      </c>
      <c r="P4" s="316" t="s">
        <v>22</v>
      </c>
      <c r="Q4" s="316"/>
      <c r="R4" s="316"/>
      <c r="S4" s="314" t="s">
        <v>4</v>
      </c>
    </row>
    <row r="5" spans="1:26" s="153" customFormat="1" ht="31.5" x14ac:dyDescent="0.25">
      <c r="A5" s="313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2" t="s">
        <v>21</v>
      </c>
      <c r="Q5" s="152" t="s">
        <v>22</v>
      </c>
      <c r="R5" s="152" t="s">
        <v>23</v>
      </c>
      <c r="S5" s="315"/>
    </row>
    <row r="6" spans="1:26" s="4" customFormat="1" x14ac:dyDescent="0.25">
      <c r="A6" s="146">
        <v>1</v>
      </c>
      <c r="B6" s="18">
        <v>2</v>
      </c>
      <c r="C6" s="113"/>
      <c r="D6" s="18">
        <v>3</v>
      </c>
      <c r="E6" s="18">
        <v>4</v>
      </c>
      <c r="F6" s="18">
        <v>5</v>
      </c>
      <c r="G6" s="25">
        <v>6</v>
      </c>
      <c r="H6" s="70">
        <v>7</v>
      </c>
      <c r="I6" s="70">
        <v>8</v>
      </c>
      <c r="J6" s="18">
        <v>9</v>
      </c>
      <c r="K6" s="18">
        <v>10</v>
      </c>
      <c r="L6" s="70">
        <v>11</v>
      </c>
      <c r="M6" s="25">
        <v>12</v>
      </c>
      <c r="N6" s="25">
        <v>13</v>
      </c>
      <c r="O6" s="18">
        <v>14</v>
      </c>
      <c r="P6" s="18">
        <v>15</v>
      </c>
      <c r="Q6" s="18">
        <v>16</v>
      </c>
      <c r="R6" s="70">
        <v>17</v>
      </c>
      <c r="S6" s="18">
        <v>18</v>
      </c>
    </row>
    <row r="7" spans="1:26" s="49" customFormat="1" ht="14.25" customHeight="1" x14ac:dyDescent="0.25">
      <c r="A7" s="147"/>
      <c r="B7" s="45"/>
      <c r="C7" s="115"/>
      <c r="D7" s="317" t="s">
        <v>19</v>
      </c>
      <c r="E7" s="318"/>
      <c r="F7" s="319"/>
      <c r="G7" s="46" t="s">
        <v>3</v>
      </c>
      <c r="H7" s="46" t="s">
        <v>3</v>
      </c>
      <c r="I7" s="46" t="s">
        <v>3</v>
      </c>
      <c r="J7" s="43"/>
      <c r="K7" s="43"/>
      <c r="L7" s="46" t="s">
        <v>3</v>
      </c>
      <c r="M7" s="46" t="s">
        <v>3</v>
      </c>
      <c r="N7" s="46" t="s">
        <v>3</v>
      </c>
      <c r="O7" s="45" t="s">
        <v>19</v>
      </c>
      <c r="P7" s="43"/>
      <c r="Q7" s="43"/>
      <c r="R7" s="47" t="s">
        <v>3</v>
      </c>
      <c r="S7" s="43"/>
    </row>
    <row r="8" spans="1:26" s="184" customFormat="1" ht="32.1" customHeight="1" x14ac:dyDescent="0.25">
      <c r="A8" s="73">
        <v>1</v>
      </c>
      <c r="B8" s="72" t="s">
        <v>399</v>
      </c>
      <c r="C8" s="72" t="s">
        <v>1452</v>
      </c>
      <c r="D8" s="73" t="s">
        <v>31</v>
      </c>
      <c r="E8" s="73"/>
      <c r="F8" s="73"/>
      <c r="G8" s="78">
        <v>23903</v>
      </c>
      <c r="H8" s="78">
        <v>31138</v>
      </c>
      <c r="I8" s="78">
        <v>31138</v>
      </c>
      <c r="J8" s="73" t="s">
        <v>104</v>
      </c>
      <c r="K8" s="73" t="s">
        <v>104</v>
      </c>
      <c r="L8" s="34">
        <v>32234</v>
      </c>
      <c r="M8" s="78">
        <v>34424</v>
      </c>
      <c r="N8" s="78"/>
      <c r="O8" s="73" t="s">
        <v>27</v>
      </c>
      <c r="P8" s="86">
        <v>7</v>
      </c>
      <c r="Q8" s="105">
        <v>76500</v>
      </c>
      <c r="R8" s="89">
        <v>44013</v>
      </c>
      <c r="S8" s="72" t="s">
        <v>696</v>
      </c>
    </row>
    <row r="9" spans="1:26" s="184" customFormat="1" ht="32.1" customHeight="1" x14ac:dyDescent="0.25">
      <c r="A9" s="73">
        <v>2</v>
      </c>
      <c r="B9" s="72" t="s">
        <v>400</v>
      </c>
      <c r="C9" s="72" t="s">
        <v>1453</v>
      </c>
      <c r="D9" s="73" t="s">
        <v>31</v>
      </c>
      <c r="E9" s="73"/>
      <c r="F9" s="73"/>
      <c r="G9" s="78">
        <v>23888</v>
      </c>
      <c r="H9" s="78">
        <v>31138</v>
      </c>
      <c r="I9" s="78">
        <v>31138</v>
      </c>
      <c r="J9" s="73" t="s">
        <v>104</v>
      </c>
      <c r="K9" s="73" t="s">
        <v>104</v>
      </c>
      <c r="L9" s="34">
        <v>32234</v>
      </c>
      <c r="M9" s="78">
        <v>34424</v>
      </c>
      <c r="N9" s="78"/>
      <c r="O9" s="73"/>
      <c r="P9" s="86">
        <v>7</v>
      </c>
      <c r="Q9" s="105">
        <v>74300</v>
      </c>
      <c r="R9" s="89">
        <v>44013</v>
      </c>
      <c r="S9" s="72" t="s">
        <v>696</v>
      </c>
    </row>
    <row r="10" spans="1:26" s="184" customFormat="1" ht="32.1" customHeight="1" x14ac:dyDescent="0.25">
      <c r="A10" s="73">
        <v>3</v>
      </c>
      <c r="B10" s="72" t="s">
        <v>401</v>
      </c>
      <c r="C10" s="72" t="s">
        <v>1454</v>
      </c>
      <c r="D10" s="73" t="s">
        <v>32</v>
      </c>
      <c r="E10" s="73"/>
      <c r="F10" s="73"/>
      <c r="G10" s="78">
        <v>22767</v>
      </c>
      <c r="H10" s="78">
        <v>30621</v>
      </c>
      <c r="I10" s="78">
        <v>30621</v>
      </c>
      <c r="J10" s="73" t="s">
        <v>104</v>
      </c>
      <c r="K10" s="73" t="s">
        <v>104</v>
      </c>
      <c r="L10" s="34">
        <v>32234</v>
      </c>
      <c r="M10" s="78">
        <v>34424</v>
      </c>
      <c r="N10" s="78"/>
      <c r="O10" s="73" t="s">
        <v>27</v>
      </c>
      <c r="P10" s="86">
        <v>7</v>
      </c>
      <c r="Q10" s="105">
        <v>74300</v>
      </c>
      <c r="R10" s="89">
        <v>44013</v>
      </c>
      <c r="S10" s="72" t="s">
        <v>697</v>
      </c>
    </row>
    <row r="11" spans="1:26" s="184" customFormat="1" ht="32.1" customHeight="1" x14ac:dyDescent="0.25">
      <c r="A11" s="73">
        <v>4</v>
      </c>
      <c r="B11" s="72" t="s">
        <v>402</v>
      </c>
      <c r="C11" s="72" t="s">
        <v>1455</v>
      </c>
      <c r="D11" s="73" t="s">
        <v>32</v>
      </c>
      <c r="E11" s="73"/>
      <c r="F11" s="73"/>
      <c r="G11" s="78">
        <v>23111</v>
      </c>
      <c r="H11" s="78">
        <v>33312</v>
      </c>
      <c r="I11" s="78">
        <v>33312</v>
      </c>
      <c r="J11" s="73" t="s">
        <v>104</v>
      </c>
      <c r="K11" s="73" t="s">
        <v>104</v>
      </c>
      <c r="L11" s="78">
        <v>34060</v>
      </c>
      <c r="M11" s="78">
        <v>34976</v>
      </c>
      <c r="N11" s="78"/>
      <c r="O11" s="73" t="s">
        <v>27</v>
      </c>
      <c r="P11" s="86">
        <v>7</v>
      </c>
      <c r="Q11" s="105">
        <v>74300</v>
      </c>
      <c r="R11" s="89">
        <v>44013</v>
      </c>
      <c r="S11" s="72" t="s">
        <v>698</v>
      </c>
    </row>
    <row r="12" spans="1:26" s="184" customFormat="1" ht="32.1" customHeight="1" x14ac:dyDescent="0.25">
      <c r="A12" s="73">
        <v>5</v>
      </c>
      <c r="B12" s="72" t="s">
        <v>403</v>
      </c>
      <c r="C12" s="72" t="s">
        <v>1456</v>
      </c>
      <c r="D12" s="73" t="s">
        <v>31</v>
      </c>
      <c r="E12" s="73"/>
      <c r="F12" s="73"/>
      <c r="G12" s="78">
        <v>22465</v>
      </c>
      <c r="H12" s="78">
        <v>31400</v>
      </c>
      <c r="I12" s="78">
        <v>31400</v>
      </c>
      <c r="J12" s="73" t="s">
        <v>104</v>
      </c>
      <c r="K12" s="73" t="s">
        <v>104</v>
      </c>
      <c r="L12" s="78">
        <v>32234</v>
      </c>
      <c r="M12" s="78">
        <v>34982</v>
      </c>
      <c r="N12" s="78"/>
      <c r="O12" s="73" t="s">
        <v>27</v>
      </c>
      <c r="P12" s="86">
        <v>7</v>
      </c>
      <c r="Q12" s="105">
        <v>74300</v>
      </c>
      <c r="R12" s="89">
        <v>44013</v>
      </c>
      <c r="S12" s="72" t="s">
        <v>699</v>
      </c>
    </row>
    <row r="13" spans="1:26" s="184" customFormat="1" ht="32.1" customHeight="1" x14ac:dyDescent="0.25">
      <c r="A13" s="73">
        <v>6</v>
      </c>
      <c r="B13" s="72" t="s">
        <v>404</v>
      </c>
      <c r="C13" s="72" t="s">
        <v>1457</v>
      </c>
      <c r="D13" s="73" t="s">
        <v>32</v>
      </c>
      <c r="E13" s="73"/>
      <c r="F13" s="73"/>
      <c r="G13" s="78">
        <v>23814</v>
      </c>
      <c r="H13" s="78">
        <v>31400</v>
      </c>
      <c r="I13" s="78">
        <v>31400</v>
      </c>
      <c r="J13" s="73" t="s">
        <v>104</v>
      </c>
      <c r="K13" s="73" t="s">
        <v>104</v>
      </c>
      <c r="L13" s="78">
        <v>33604</v>
      </c>
      <c r="M13" s="78">
        <v>34976</v>
      </c>
      <c r="N13" s="78"/>
      <c r="O13" s="73"/>
      <c r="P13" s="86">
        <v>7</v>
      </c>
      <c r="Q13" s="105">
        <v>74300</v>
      </c>
      <c r="R13" s="89">
        <v>44013</v>
      </c>
      <c r="S13" s="72" t="s">
        <v>700</v>
      </c>
    </row>
    <row r="14" spans="1:26" s="184" customFormat="1" ht="32.1" customHeight="1" x14ac:dyDescent="0.25">
      <c r="A14" s="73">
        <v>7</v>
      </c>
      <c r="B14" s="72" t="s">
        <v>405</v>
      </c>
      <c r="C14" s="72" t="s">
        <v>1458</v>
      </c>
      <c r="D14" s="73" t="s">
        <v>31</v>
      </c>
      <c r="E14" s="73"/>
      <c r="F14" s="73"/>
      <c r="G14" s="78">
        <v>23233</v>
      </c>
      <c r="H14" s="78">
        <v>30533</v>
      </c>
      <c r="I14" s="78">
        <v>30533</v>
      </c>
      <c r="J14" s="73" t="s">
        <v>104</v>
      </c>
      <c r="K14" s="73" t="s">
        <v>104</v>
      </c>
      <c r="L14" s="78">
        <v>32234</v>
      </c>
      <c r="M14" s="78">
        <v>34976</v>
      </c>
      <c r="N14" s="78"/>
      <c r="O14" s="73"/>
      <c r="P14" s="86">
        <v>7</v>
      </c>
      <c r="Q14" s="105">
        <v>76500</v>
      </c>
      <c r="R14" s="89">
        <v>44013</v>
      </c>
      <c r="S14" s="72" t="s">
        <v>701</v>
      </c>
    </row>
    <row r="15" spans="1:26" s="184" customFormat="1" ht="32.1" customHeight="1" x14ac:dyDescent="0.25">
      <c r="A15" s="73">
        <v>8</v>
      </c>
      <c r="B15" s="72" t="s">
        <v>406</v>
      </c>
      <c r="C15" s="72" t="s">
        <v>1459</v>
      </c>
      <c r="D15" s="73" t="s">
        <v>32</v>
      </c>
      <c r="E15" s="73"/>
      <c r="F15" s="73" t="s">
        <v>11</v>
      </c>
      <c r="G15" s="78">
        <v>23833</v>
      </c>
      <c r="H15" s="78">
        <v>33900</v>
      </c>
      <c r="I15" s="78">
        <v>33900</v>
      </c>
      <c r="J15" s="73" t="s">
        <v>105</v>
      </c>
      <c r="K15" s="73" t="s">
        <v>105</v>
      </c>
      <c r="L15" s="78"/>
      <c r="M15" s="78">
        <v>35004</v>
      </c>
      <c r="N15" s="78"/>
      <c r="O15" s="73" t="s">
        <v>15</v>
      </c>
      <c r="P15" s="86">
        <v>8</v>
      </c>
      <c r="Q15" s="105">
        <v>78800</v>
      </c>
      <c r="R15" s="89">
        <v>44197</v>
      </c>
      <c r="S15" s="72" t="s">
        <v>702</v>
      </c>
    </row>
    <row r="16" spans="1:26" s="184" customFormat="1" ht="32.1" customHeight="1" x14ac:dyDescent="0.25">
      <c r="A16" s="73">
        <v>9</v>
      </c>
      <c r="B16" s="72" t="s">
        <v>407</v>
      </c>
      <c r="C16" s="72" t="s">
        <v>1460</v>
      </c>
      <c r="D16" s="73" t="s">
        <v>34</v>
      </c>
      <c r="E16" s="73"/>
      <c r="F16" s="73" t="s">
        <v>11</v>
      </c>
      <c r="G16" s="78">
        <v>24541</v>
      </c>
      <c r="H16" s="78">
        <v>33912</v>
      </c>
      <c r="I16" s="78">
        <v>33912</v>
      </c>
      <c r="J16" s="73" t="s">
        <v>105</v>
      </c>
      <c r="K16" s="73" t="s">
        <v>105</v>
      </c>
      <c r="L16" s="78"/>
      <c r="M16" s="78">
        <v>35034</v>
      </c>
      <c r="N16" s="78"/>
      <c r="O16" s="73" t="s">
        <v>15</v>
      </c>
      <c r="P16" s="86">
        <v>8</v>
      </c>
      <c r="Q16" s="105">
        <v>78800</v>
      </c>
      <c r="R16" s="89">
        <v>44197</v>
      </c>
      <c r="S16" s="72" t="s">
        <v>702</v>
      </c>
    </row>
    <row r="17" spans="1:19" s="184" customFormat="1" ht="32.1" customHeight="1" x14ac:dyDescent="0.25">
      <c r="A17" s="73">
        <v>10</v>
      </c>
      <c r="B17" s="72" t="s">
        <v>1981</v>
      </c>
      <c r="C17" s="72" t="s">
        <v>1461</v>
      </c>
      <c r="D17" s="73" t="s">
        <v>32</v>
      </c>
      <c r="E17" s="73"/>
      <c r="F17" s="73" t="s">
        <v>11</v>
      </c>
      <c r="G17" s="78">
        <v>22771</v>
      </c>
      <c r="H17" s="78">
        <v>33869</v>
      </c>
      <c r="I17" s="78">
        <v>33869</v>
      </c>
      <c r="J17" s="73" t="s">
        <v>105</v>
      </c>
      <c r="K17" s="73" t="s">
        <v>105</v>
      </c>
      <c r="L17" s="78">
        <v>34731</v>
      </c>
      <c r="M17" s="78">
        <v>34976</v>
      </c>
      <c r="N17" s="78"/>
      <c r="O17" s="73" t="s">
        <v>15</v>
      </c>
      <c r="P17" s="86">
        <v>7</v>
      </c>
      <c r="Q17" s="105">
        <v>68000</v>
      </c>
      <c r="R17" s="89">
        <v>44013</v>
      </c>
      <c r="S17" s="72"/>
    </row>
    <row r="18" spans="1:19" s="184" customFormat="1" ht="32.1" customHeight="1" x14ac:dyDescent="0.25">
      <c r="A18" s="73">
        <v>11</v>
      </c>
      <c r="B18" s="72" t="s">
        <v>408</v>
      </c>
      <c r="C18" s="72" t="s">
        <v>1462</v>
      </c>
      <c r="D18" s="73" t="s">
        <v>31</v>
      </c>
      <c r="E18" s="73"/>
      <c r="F18" s="73"/>
      <c r="G18" s="78">
        <v>22474</v>
      </c>
      <c r="H18" s="78">
        <v>30208</v>
      </c>
      <c r="I18" s="78">
        <v>30208</v>
      </c>
      <c r="J18" s="73" t="s">
        <v>104</v>
      </c>
      <c r="K18" s="73" t="s">
        <v>104</v>
      </c>
      <c r="L18" s="78">
        <v>32234</v>
      </c>
      <c r="M18" s="78">
        <v>35108</v>
      </c>
      <c r="N18" s="78"/>
      <c r="O18" s="73" t="s">
        <v>27</v>
      </c>
      <c r="P18" s="86">
        <v>7</v>
      </c>
      <c r="Q18" s="105">
        <v>76500</v>
      </c>
      <c r="R18" s="89">
        <v>44013</v>
      </c>
      <c r="S18" s="72" t="s">
        <v>703</v>
      </c>
    </row>
    <row r="19" spans="1:19" s="185" customFormat="1" ht="32.1" customHeight="1" x14ac:dyDescent="0.25">
      <c r="A19" s="73">
        <v>12</v>
      </c>
      <c r="B19" s="81" t="s">
        <v>409</v>
      </c>
      <c r="C19" s="72" t="s">
        <v>1463</v>
      </c>
      <c r="D19" s="87" t="s">
        <v>32</v>
      </c>
      <c r="E19" s="87"/>
      <c r="F19" s="87" t="s">
        <v>11</v>
      </c>
      <c r="G19" s="80">
        <v>24973</v>
      </c>
      <c r="H19" s="80">
        <v>34289</v>
      </c>
      <c r="I19" s="80">
        <v>34289</v>
      </c>
      <c r="J19" s="87" t="s">
        <v>105</v>
      </c>
      <c r="K19" s="87" t="s">
        <v>105</v>
      </c>
      <c r="L19" s="80">
        <v>35125</v>
      </c>
      <c r="M19" s="80">
        <v>35466</v>
      </c>
      <c r="N19" s="80"/>
      <c r="O19" s="73" t="s">
        <v>15</v>
      </c>
      <c r="P19" s="102">
        <v>7</v>
      </c>
      <c r="Q19" s="98">
        <v>74300</v>
      </c>
      <c r="R19" s="92">
        <v>44013</v>
      </c>
      <c r="S19" s="81" t="s">
        <v>351</v>
      </c>
    </row>
    <row r="20" spans="1:19" s="185" customFormat="1" ht="32.1" customHeight="1" x14ac:dyDescent="0.25">
      <c r="A20" s="73">
        <v>13</v>
      </c>
      <c r="B20" s="81" t="s">
        <v>410</v>
      </c>
      <c r="C20" s="72" t="s">
        <v>1464</v>
      </c>
      <c r="D20" s="87" t="s">
        <v>34</v>
      </c>
      <c r="E20" s="87"/>
      <c r="F20" s="87" t="s">
        <v>11</v>
      </c>
      <c r="G20" s="80">
        <v>25407</v>
      </c>
      <c r="H20" s="80">
        <v>34289</v>
      </c>
      <c r="I20" s="80">
        <v>34289</v>
      </c>
      <c r="J20" s="87" t="s">
        <v>105</v>
      </c>
      <c r="K20" s="87" t="s">
        <v>105</v>
      </c>
      <c r="L20" s="80">
        <v>35125</v>
      </c>
      <c r="M20" s="80">
        <v>35461</v>
      </c>
      <c r="N20" s="80"/>
      <c r="O20" s="87"/>
      <c r="P20" s="102">
        <v>8</v>
      </c>
      <c r="Q20" s="97">
        <v>74300</v>
      </c>
      <c r="R20" s="92">
        <v>44013</v>
      </c>
      <c r="S20" s="81" t="s">
        <v>704</v>
      </c>
    </row>
    <row r="21" spans="1:19" s="184" customFormat="1" ht="32.1" customHeight="1" x14ac:dyDescent="0.25">
      <c r="A21" s="73">
        <v>14</v>
      </c>
      <c r="B21" s="72" t="s">
        <v>411</v>
      </c>
      <c r="C21" s="72" t="s">
        <v>1465</v>
      </c>
      <c r="D21" s="73" t="s">
        <v>32</v>
      </c>
      <c r="E21" s="73"/>
      <c r="F21" s="73"/>
      <c r="G21" s="78">
        <v>22662</v>
      </c>
      <c r="H21" s="78">
        <v>32385</v>
      </c>
      <c r="I21" s="78">
        <v>32385</v>
      </c>
      <c r="J21" s="73" t="s">
        <v>104</v>
      </c>
      <c r="K21" s="73" t="s">
        <v>104</v>
      </c>
      <c r="L21" s="78">
        <v>33117</v>
      </c>
      <c r="M21" s="78">
        <v>35471</v>
      </c>
      <c r="N21" s="78"/>
      <c r="O21" s="73" t="s">
        <v>27</v>
      </c>
      <c r="P21" s="86">
        <v>7</v>
      </c>
      <c r="Q21" s="105">
        <v>74300</v>
      </c>
      <c r="R21" s="89">
        <v>44013</v>
      </c>
      <c r="S21" s="72" t="s">
        <v>705</v>
      </c>
    </row>
    <row r="22" spans="1:19" s="184" customFormat="1" ht="32.1" customHeight="1" x14ac:dyDescent="0.25">
      <c r="A22" s="73">
        <v>15</v>
      </c>
      <c r="B22" s="72" t="s">
        <v>412</v>
      </c>
      <c r="C22" s="72" t="s">
        <v>1466</v>
      </c>
      <c r="D22" s="73" t="s">
        <v>31</v>
      </c>
      <c r="E22" s="73"/>
      <c r="F22" s="73"/>
      <c r="G22" s="78">
        <v>25875</v>
      </c>
      <c r="H22" s="78">
        <v>32156</v>
      </c>
      <c r="I22" s="78">
        <v>32156</v>
      </c>
      <c r="J22" s="73" t="s">
        <v>104</v>
      </c>
      <c r="K22" s="73" t="s">
        <v>104</v>
      </c>
      <c r="L22" s="78">
        <v>33117</v>
      </c>
      <c r="M22" s="78">
        <v>35523</v>
      </c>
      <c r="N22" s="78"/>
      <c r="O22" s="73" t="s">
        <v>27</v>
      </c>
      <c r="P22" s="86">
        <v>7</v>
      </c>
      <c r="Q22" s="105">
        <v>74300</v>
      </c>
      <c r="R22" s="89">
        <v>44013</v>
      </c>
      <c r="S22" s="72" t="s">
        <v>706</v>
      </c>
    </row>
    <row r="23" spans="1:19" s="184" customFormat="1" ht="32.1" customHeight="1" x14ac:dyDescent="0.25">
      <c r="A23" s="73">
        <v>16</v>
      </c>
      <c r="B23" s="72" t="s">
        <v>413</v>
      </c>
      <c r="C23" s="72" t="s">
        <v>1467</v>
      </c>
      <c r="D23" s="73" t="s">
        <v>32</v>
      </c>
      <c r="E23" s="73"/>
      <c r="F23" s="73"/>
      <c r="G23" s="78">
        <v>25397</v>
      </c>
      <c r="H23" s="78">
        <v>34505</v>
      </c>
      <c r="I23" s="78">
        <v>34505</v>
      </c>
      <c r="J23" s="73" t="s">
        <v>105</v>
      </c>
      <c r="K23" s="73" t="s">
        <v>105</v>
      </c>
      <c r="L23" s="78"/>
      <c r="M23" s="78">
        <v>35576</v>
      </c>
      <c r="N23" s="78"/>
      <c r="O23" s="73" t="s">
        <v>15</v>
      </c>
      <c r="P23" s="86">
        <v>8</v>
      </c>
      <c r="Q23" s="105">
        <v>78800</v>
      </c>
      <c r="R23" s="89">
        <v>44197</v>
      </c>
      <c r="S23" s="72"/>
    </row>
    <row r="24" spans="1:19" s="184" customFormat="1" ht="32.1" customHeight="1" x14ac:dyDescent="0.25">
      <c r="A24" s="73">
        <v>17</v>
      </c>
      <c r="B24" s="72" t="s">
        <v>414</v>
      </c>
      <c r="C24" s="72" t="s">
        <v>1468</v>
      </c>
      <c r="D24" s="73" t="s">
        <v>32</v>
      </c>
      <c r="E24" s="73"/>
      <c r="F24" s="73"/>
      <c r="G24" s="78">
        <v>24053</v>
      </c>
      <c r="H24" s="78">
        <v>32940</v>
      </c>
      <c r="I24" s="78">
        <v>32940</v>
      </c>
      <c r="J24" s="73" t="s">
        <v>693</v>
      </c>
      <c r="K24" s="73" t="s">
        <v>693</v>
      </c>
      <c r="L24" s="78"/>
      <c r="M24" s="78">
        <v>35578</v>
      </c>
      <c r="N24" s="78"/>
      <c r="O24" s="73" t="s">
        <v>27</v>
      </c>
      <c r="P24" s="86">
        <v>7</v>
      </c>
      <c r="Q24" s="105">
        <v>74300</v>
      </c>
      <c r="R24" s="89">
        <v>44013</v>
      </c>
      <c r="S24" s="72" t="s">
        <v>707</v>
      </c>
    </row>
    <row r="25" spans="1:19" s="184" customFormat="1" ht="32.1" customHeight="1" x14ac:dyDescent="0.25">
      <c r="A25" s="73">
        <v>18</v>
      </c>
      <c r="B25" s="72" t="s">
        <v>415</v>
      </c>
      <c r="C25" s="72" t="s">
        <v>1469</v>
      </c>
      <c r="D25" s="73" t="s">
        <v>32</v>
      </c>
      <c r="E25" s="73"/>
      <c r="F25" s="73"/>
      <c r="G25" s="78">
        <v>26642</v>
      </c>
      <c r="H25" s="78">
        <v>34705</v>
      </c>
      <c r="I25" s="78">
        <v>34705</v>
      </c>
      <c r="J25" s="73" t="s">
        <v>105</v>
      </c>
      <c r="K25" s="73" t="s">
        <v>105</v>
      </c>
      <c r="L25" s="78"/>
      <c r="M25" s="78">
        <v>35920</v>
      </c>
      <c r="N25" s="78"/>
      <c r="O25" s="73"/>
      <c r="P25" s="86">
        <v>8</v>
      </c>
      <c r="Q25" s="105">
        <v>76500</v>
      </c>
      <c r="R25" s="89">
        <v>44197</v>
      </c>
      <c r="S25" s="72" t="s">
        <v>708</v>
      </c>
    </row>
    <row r="26" spans="1:19" s="184" customFormat="1" ht="32.1" customHeight="1" x14ac:dyDescent="0.25">
      <c r="A26" s="73">
        <v>19</v>
      </c>
      <c r="B26" s="72" t="s">
        <v>416</v>
      </c>
      <c r="C26" s="72" t="s">
        <v>1470</v>
      </c>
      <c r="D26" s="73" t="s">
        <v>32</v>
      </c>
      <c r="E26" s="73"/>
      <c r="F26" s="73"/>
      <c r="G26" s="78">
        <v>24038</v>
      </c>
      <c r="H26" s="78">
        <v>33219</v>
      </c>
      <c r="I26" s="78">
        <v>33219</v>
      </c>
      <c r="J26" s="73" t="s">
        <v>104</v>
      </c>
      <c r="K26" s="73" t="s">
        <v>104</v>
      </c>
      <c r="L26" s="78"/>
      <c r="M26" s="78">
        <v>35919</v>
      </c>
      <c r="N26" s="78"/>
      <c r="O26" s="73" t="s">
        <v>27</v>
      </c>
      <c r="P26" s="86">
        <v>7</v>
      </c>
      <c r="Q26" s="105">
        <v>72100</v>
      </c>
      <c r="R26" s="89">
        <v>44013</v>
      </c>
      <c r="S26" s="72" t="s">
        <v>709</v>
      </c>
    </row>
    <row r="27" spans="1:19" s="185" customFormat="1" ht="32.1" customHeight="1" x14ac:dyDescent="0.25">
      <c r="A27" s="73">
        <v>20</v>
      </c>
      <c r="B27" s="81" t="s">
        <v>417</v>
      </c>
      <c r="C27" s="72" t="s">
        <v>1471</v>
      </c>
      <c r="D27" s="87" t="s">
        <v>33</v>
      </c>
      <c r="E27" s="87"/>
      <c r="F27" s="87"/>
      <c r="G27" s="80">
        <v>25564</v>
      </c>
      <c r="H27" s="80">
        <v>34705</v>
      </c>
      <c r="I27" s="80">
        <v>34705</v>
      </c>
      <c r="J27" s="87" t="s">
        <v>105</v>
      </c>
      <c r="K27" s="87" t="s">
        <v>105</v>
      </c>
      <c r="L27" s="80"/>
      <c r="M27" s="80">
        <v>35919</v>
      </c>
      <c r="N27" s="80"/>
      <c r="O27" s="87"/>
      <c r="P27" s="102">
        <v>8</v>
      </c>
      <c r="Q27" s="98">
        <v>74300</v>
      </c>
      <c r="R27" s="92">
        <v>44013</v>
      </c>
      <c r="S27" s="81"/>
    </row>
    <row r="28" spans="1:19" s="184" customFormat="1" ht="32.1" customHeight="1" x14ac:dyDescent="0.25">
      <c r="A28" s="73">
        <v>21</v>
      </c>
      <c r="B28" s="72" t="s">
        <v>418</v>
      </c>
      <c r="C28" s="72" t="s">
        <v>1472</v>
      </c>
      <c r="D28" s="73" t="s">
        <v>31</v>
      </c>
      <c r="E28" s="73"/>
      <c r="F28" s="73"/>
      <c r="G28" s="78">
        <v>22718</v>
      </c>
      <c r="H28" s="78">
        <v>32961</v>
      </c>
      <c r="I28" s="78">
        <v>32961</v>
      </c>
      <c r="J28" s="73" t="s">
        <v>104</v>
      </c>
      <c r="K28" s="73" t="s">
        <v>104</v>
      </c>
      <c r="L28" s="78"/>
      <c r="M28" s="78">
        <v>35928</v>
      </c>
      <c r="N28" s="78"/>
      <c r="O28" s="73"/>
      <c r="P28" s="86">
        <v>7</v>
      </c>
      <c r="Q28" s="105">
        <v>70000</v>
      </c>
      <c r="R28" s="89">
        <v>44013</v>
      </c>
      <c r="S28" s="72" t="s">
        <v>710</v>
      </c>
    </row>
    <row r="29" spans="1:19" s="184" customFormat="1" ht="32.1" customHeight="1" x14ac:dyDescent="0.25">
      <c r="A29" s="73">
        <v>22</v>
      </c>
      <c r="B29" s="72" t="s">
        <v>419</v>
      </c>
      <c r="C29" s="72" t="s">
        <v>1473</v>
      </c>
      <c r="D29" s="73" t="s">
        <v>32</v>
      </c>
      <c r="E29" s="73"/>
      <c r="F29" s="73"/>
      <c r="G29" s="78">
        <v>24796</v>
      </c>
      <c r="H29" s="78">
        <v>33249</v>
      </c>
      <c r="I29" s="78">
        <v>33249</v>
      </c>
      <c r="J29" s="73" t="s">
        <v>104</v>
      </c>
      <c r="K29" s="73" t="s">
        <v>104</v>
      </c>
      <c r="L29" s="78"/>
      <c r="M29" s="78">
        <v>35919</v>
      </c>
      <c r="N29" s="78"/>
      <c r="O29" s="73" t="s">
        <v>27</v>
      </c>
      <c r="P29" s="86">
        <v>7</v>
      </c>
      <c r="Q29" s="105">
        <v>72100</v>
      </c>
      <c r="R29" s="89">
        <v>44013</v>
      </c>
      <c r="S29" s="72" t="s">
        <v>711</v>
      </c>
    </row>
    <row r="30" spans="1:19" s="184" customFormat="1" ht="32.1" customHeight="1" x14ac:dyDescent="0.25">
      <c r="A30" s="73">
        <v>23</v>
      </c>
      <c r="B30" s="72" t="s">
        <v>420</v>
      </c>
      <c r="C30" s="72" t="s">
        <v>1474</v>
      </c>
      <c r="D30" s="73" t="s">
        <v>34</v>
      </c>
      <c r="E30" s="73"/>
      <c r="F30" s="73" t="s">
        <v>11</v>
      </c>
      <c r="G30" s="78">
        <v>26204</v>
      </c>
      <c r="H30" s="78">
        <v>34970</v>
      </c>
      <c r="I30" s="78">
        <v>34970</v>
      </c>
      <c r="J30" s="73" t="s">
        <v>105</v>
      </c>
      <c r="K30" s="73" t="s">
        <v>105</v>
      </c>
      <c r="L30" s="78"/>
      <c r="M30" s="78">
        <v>36068</v>
      </c>
      <c r="N30" s="78"/>
      <c r="O30" s="73" t="s">
        <v>15</v>
      </c>
      <c r="P30" s="86">
        <v>8</v>
      </c>
      <c r="Q30" s="105">
        <v>74300</v>
      </c>
      <c r="R30" s="89">
        <v>44197</v>
      </c>
      <c r="S30" s="72" t="s">
        <v>712</v>
      </c>
    </row>
    <row r="31" spans="1:19" s="184" customFormat="1" ht="32.1" customHeight="1" x14ac:dyDescent="0.25">
      <c r="A31" s="73">
        <v>24</v>
      </c>
      <c r="B31" s="72" t="s">
        <v>421</v>
      </c>
      <c r="C31" s="72" t="s">
        <v>1475</v>
      </c>
      <c r="D31" s="73" t="s">
        <v>32</v>
      </c>
      <c r="E31" s="73"/>
      <c r="F31" s="73" t="s">
        <v>11</v>
      </c>
      <c r="G31" s="78">
        <v>24821</v>
      </c>
      <c r="H31" s="78">
        <v>34978</v>
      </c>
      <c r="I31" s="78">
        <v>34978</v>
      </c>
      <c r="J31" s="73" t="s">
        <v>105</v>
      </c>
      <c r="K31" s="73" t="s">
        <v>105</v>
      </c>
      <c r="L31" s="78">
        <v>35855</v>
      </c>
      <c r="M31" s="78">
        <v>36210</v>
      </c>
      <c r="N31" s="78"/>
      <c r="O31" s="73" t="s">
        <v>15</v>
      </c>
      <c r="P31" s="86">
        <v>8</v>
      </c>
      <c r="Q31" s="105">
        <v>74300</v>
      </c>
      <c r="R31" s="89">
        <v>44197</v>
      </c>
      <c r="S31" s="72" t="s">
        <v>713</v>
      </c>
    </row>
    <row r="32" spans="1:19" s="184" customFormat="1" ht="32.1" customHeight="1" x14ac:dyDescent="0.25">
      <c r="A32" s="73">
        <v>25</v>
      </c>
      <c r="B32" s="72" t="s">
        <v>422</v>
      </c>
      <c r="C32" s="72" t="s">
        <v>1476</v>
      </c>
      <c r="D32" s="73" t="s">
        <v>33</v>
      </c>
      <c r="E32" s="73"/>
      <c r="F32" s="73"/>
      <c r="G32" s="78">
        <v>25591</v>
      </c>
      <c r="H32" s="78">
        <v>33603</v>
      </c>
      <c r="I32" s="78">
        <v>33603</v>
      </c>
      <c r="J32" s="73" t="s">
        <v>104</v>
      </c>
      <c r="K32" s="73" t="s">
        <v>104</v>
      </c>
      <c r="L32" s="78">
        <v>34366</v>
      </c>
      <c r="M32" s="78">
        <v>36371</v>
      </c>
      <c r="N32" s="78"/>
      <c r="O32" s="73"/>
      <c r="P32" s="86">
        <v>7</v>
      </c>
      <c r="Q32" s="105">
        <v>70000</v>
      </c>
      <c r="R32" s="89">
        <v>44013</v>
      </c>
      <c r="S32" s="72" t="s">
        <v>714</v>
      </c>
    </row>
    <row r="33" spans="1:19" s="184" customFormat="1" ht="32.1" customHeight="1" x14ac:dyDescent="0.25">
      <c r="A33" s="73">
        <v>26</v>
      </c>
      <c r="B33" s="72" t="s">
        <v>423</v>
      </c>
      <c r="C33" s="72" t="s">
        <v>1477</v>
      </c>
      <c r="D33" s="73" t="s">
        <v>34</v>
      </c>
      <c r="E33" s="73"/>
      <c r="F33" s="73" t="s">
        <v>11</v>
      </c>
      <c r="G33" s="78">
        <v>25580</v>
      </c>
      <c r="H33" s="78">
        <v>35507</v>
      </c>
      <c r="I33" s="78">
        <v>35507</v>
      </c>
      <c r="J33" s="73" t="s">
        <v>105</v>
      </c>
      <c r="K33" s="73" t="s">
        <v>105</v>
      </c>
      <c r="L33" s="78">
        <v>36251</v>
      </c>
      <c r="M33" s="78">
        <v>36371</v>
      </c>
      <c r="N33" s="78"/>
      <c r="O33" s="73" t="s">
        <v>15</v>
      </c>
      <c r="P33" s="86">
        <v>8</v>
      </c>
      <c r="Q33" s="105">
        <v>72100</v>
      </c>
      <c r="R33" s="89">
        <v>44013</v>
      </c>
      <c r="S33" s="72" t="s">
        <v>715</v>
      </c>
    </row>
    <row r="34" spans="1:19" s="184" customFormat="1" ht="32.1" customHeight="1" x14ac:dyDescent="0.25">
      <c r="A34" s="73">
        <v>27</v>
      </c>
      <c r="B34" s="72" t="s">
        <v>424</v>
      </c>
      <c r="C34" s="72" t="s">
        <v>1478</v>
      </c>
      <c r="D34" s="73" t="s">
        <v>34</v>
      </c>
      <c r="E34" s="73"/>
      <c r="F34" s="73"/>
      <c r="G34" s="78">
        <v>23759</v>
      </c>
      <c r="H34" s="78">
        <v>33665</v>
      </c>
      <c r="I34" s="78">
        <v>33665</v>
      </c>
      <c r="J34" s="73" t="s">
        <v>104</v>
      </c>
      <c r="K34" s="73" t="s">
        <v>104</v>
      </c>
      <c r="L34" s="78">
        <v>34425</v>
      </c>
      <c r="M34" s="78">
        <v>36546</v>
      </c>
      <c r="N34" s="78"/>
      <c r="O34" s="73"/>
      <c r="P34" s="86">
        <v>7</v>
      </c>
      <c r="Q34" s="105">
        <v>70000</v>
      </c>
      <c r="R34" s="89">
        <v>44013</v>
      </c>
      <c r="S34" s="72" t="s">
        <v>716</v>
      </c>
    </row>
    <row r="35" spans="1:19" s="184" customFormat="1" ht="32.1" customHeight="1" x14ac:dyDescent="0.25">
      <c r="A35" s="73">
        <v>28</v>
      </c>
      <c r="B35" s="72" t="s">
        <v>425</v>
      </c>
      <c r="C35" s="72" t="s">
        <v>1479</v>
      </c>
      <c r="D35" s="73" t="s">
        <v>33</v>
      </c>
      <c r="E35" s="73"/>
      <c r="F35" s="73" t="s">
        <v>11</v>
      </c>
      <c r="G35" s="78">
        <v>25720</v>
      </c>
      <c r="H35" s="78">
        <v>33662</v>
      </c>
      <c r="I35" s="78">
        <v>33662</v>
      </c>
      <c r="J35" s="73" t="s">
        <v>104</v>
      </c>
      <c r="K35" s="73" t="s">
        <v>104</v>
      </c>
      <c r="L35" s="78">
        <v>34425</v>
      </c>
      <c r="M35" s="78">
        <v>36546</v>
      </c>
      <c r="N35" s="78"/>
      <c r="O35" s="73" t="s">
        <v>27</v>
      </c>
      <c r="P35" s="86">
        <v>7</v>
      </c>
      <c r="Q35" s="105">
        <v>70000</v>
      </c>
      <c r="R35" s="89">
        <v>44013</v>
      </c>
      <c r="S35" s="72" t="s">
        <v>717</v>
      </c>
    </row>
    <row r="36" spans="1:19" s="184" customFormat="1" ht="32.1" customHeight="1" x14ac:dyDescent="0.25">
      <c r="A36" s="73">
        <v>29</v>
      </c>
      <c r="B36" s="72" t="s">
        <v>426</v>
      </c>
      <c r="C36" s="72" t="s">
        <v>1480</v>
      </c>
      <c r="D36" s="73" t="s">
        <v>32</v>
      </c>
      <c r="E36" s="73"/>
      <c r="F36" s="73" t="s">
        <v>11</v>
      </c>
      <c r="G36" s="78">
        <v>25359</v>
      </c>
      <c r="H36" s="78">
        <v>33819</v>
      </c>
      <c r="I36" s="78">
        <v>33819</v>
      </c>
      <c r="J36" s="73" t="s">
        <v>104</v>
      </c>
      <c r="K36" s="73" t="s">
        <v>104</v>
      </c>
      <c r="L36" s="78">
        <v>34578</v>
      </c>
      <c r="M36" s="78">
        <v>36546</v>
      </c>
      <c r="N36" s="78"/>
      <c r="O36" s="73"/>
      <c r="P36" s="86">
        <v>7</v>
      </c>
      <c r="Q36" s="105">
        <v>70000</v>
      </c>
      <c r="R36" s="89">
        <v>44013</v>
      </c>
      <c r="S36" s="72" t="s">
        <v>718</v>
      </c>
    </row>
    <row r="37" spans="1:19" s="184" customFormat="1" ht="32.1" customHeight="1" x14ac:dyDescent="0.25">
      <c r="A37" s="73">
        <v>30</v>
      </c>
      <c r="B37" s="72" t="s">
        <v>427</v>
      </c>
      <c r="C37" s="72" t="s">
        <v>1481</v>
      </c>
      <c r="D37" s="73" t="s">
        <v>32</v>
      </c>
      <c r="E37" s="73"/>
      <c r="F37" s="73"/>
      <c r="G37" s="78">
        <v>24755</v>
      </c>
      <c r="H37" s="78">
        <v>33969</v>
      </c>
      <c r="I37" s="78">
        <v>33969</v>
      </c>
      <c r="J37" s="73" t="s">
        <v>104</v>
      </c>
      <c r="K37" s="73" t="s">
        <v>104</v>
      </c>
      <c r="L37" s="78">
        <v>34700</v>
      </c>
      <c r="M37" s="78">
        <v>36892</v>
      </c>
      <c r="N37" s="78"/>
      <c r="O37" s="73" t="s">
        <v>27</v>
      </c>
      <c r="P37" s="86">
        <v>7</v>
      </c>
      <c r="Q37" s="105">
        <v>68000</v>
      </c>
      <c r="R37" s="89">
        <v>44013</v>
      </c>
      <c r="S37" s="72" t="s">
        <v>719</v>
      </c>
    </row>
    <row r="38" spans="1:19" s="185" customFormat="1" ht="32.1" customHeight="1" x14ac:dyDescent="0.25">
      <c r="A38" s="73">
        <v>31</v>
      </c>
      <c r="B38" s="81" t="s">
        <v>428</v>
      </c>
      <c r="C38" s="72" t="s">
        <v>1482</v>
      </c>
      <c r="D38" s="87" t="s">
        <v>31</v>
      </c>
      <c r="E38" s="87"/>
      <c r="F38" s="87"/>
      <c r="G38" s="80">
        <v>26665</v>
      </c>
      <c r="H38" s="80">
        <v>33410</v>
      </c>
      <c r="I38" s="80">
        <v>33410</v>
      </c>
      <c r="J38" s="87" t="s">
        <v>104</v>
      </c>
      <c r="K38" s="87" t="s">
        <v>104</v>
      </c>
      <c r="L38" s="80">
        <v>35370</v>
      </c>
      <c r="M38" s="80">
        <v>36892</v>
      </c>
      <c r="N38" s="80"/>
      <c r="O38" s="87"/>
      <c r="P38" s="102">
        <v>7</v>
      </c>
      <c r="Q38" s="98">
        <v>68000</v>
      </c>
      <c r="R38" s="92">
        <v>44013</v>
      </c>
      <c r="S38" s="81" t="s">
        <v>720</v>
      </c>
    </row>
    <row r="39" spans="1:19" s="184" customFormat="1" ht="32.1" customHeight="1" x14ac:dyDescent="0.25">
      <c r="A39" s="73">
        <v>32</v>
      </c>
      <c r="B39" s="72" t="s">
        <v>429</v>
      </c>
      <c r="C39" s="72" t="s">
        <v>1483</v>
      </c>
      <c r="D39" s="73" t="s">
        <v>31</v>
      </c>
      <c r="E39" s="73"/>
      <c r="F39" s="73"/>
      <c r="G39" s="78">
        <v>26297</v>
      </c>
      <c r="H39" s="78">
        <v>33603</v>
      </c>
      <c r="I39" s="78">
        <v>33603</v>
      </c>
      <c r="J39" s="73" t="s">
        <v>104</v>
      </c>
      <c r="K39" s="73" t="s">
        <v>104</v>
      </c>
      <c r="L39" s="78">
        <v>34578</v>
      </c>
      <c r="M39" s="78">
        <v>36892</v>
      </c>
      <c r="N39" s="78"/>
      <c r="O39" s="73"/>
      <c r="P39" s="86">
        <v>7</v>
      </c>
      <c r="Q39" s="105">
        <v>68000</v>
      </c>
      <c r="R39" s="89">
        <v>44013</v>
      </c>
      <c r="S39" s="72" t="s">
        <v>720</v>
      </c>
    </row>
    <row r="40" spans="1:19" s="184" customFormat="1" ht="32.1" customHeight="1" x14ac:dyDescent="0.25">
      <c r="A40" s="73">
        <v>33</v>
      </c>
      <c r="B40" s="72" t="s">
        <v>430</v>
      </c>
      <c r="C40" s="72" t="s">
        <v>1484</v>
      </c>
      <c r="D40" s="73" t="s">
        <v>32</v>
      </c>
      <c r="E40" s="73"/>
      <c r="F40" s="73"/>
      <c r="G40" s="78">
        <v>25182</v>
      </c>
      <c r="H40" s="78">
        <v>33974</v>
      </c>
      <c r="I40" s="78">
        <v>33974</v>
      </c>
      <c r="J40" s="73" t="s">
        <v>104</v>
      </c>
      <c r="K40" s="73" t="s">
        <v>104</v>
      </c>
      <c r="L40" s="78">
        <v>34731</v>
      </c>
      <c r="M40" s="78">
        <v>36892</v>
      </c>
      <c r="N40" s="78"/>
      <c r="O40" s="73" t="s">
        <v>27</v>
      </c>
      <c r="P40" s="86">
        <v>7</v>
      </c>
      <c r="Q40" s="105">
        <v>68000</v>
      </c>
      <c r="R40" s="89">
        <v>44013</v>
      </c>
      <c r="S40" s="72" t="s">
        <v>721</v>
      </c>
    </row>
    <row r="41" spans="1:19" s="184" customFormat="1" ht="32.1" customHeight="1" x14ac:dyDescent="0.25">
      <c r="A41" s="73">
        <v>34</v>
      </c>
      <c r="B41" s="72" t="s">
        <v>431</v>
      </c>
      <c r="C41" s="72" t="s">
        <v>1485</v>
      </c>
      <c r="D41" s="73" t="s">
        <v>31</v>
      </c>
      <c r="E41" s="73"/>
      <c r="F41" s="73"/>
      <c r="G41" s="78">
        <v>24777</v>
      </c>
      <c r="H41" s="78">
        <v>31667</v>
      </c>
      <c r="I41" s="78">
        <v>31667</v>
      </c>
      <c r="J41" s="73" t="s">
        <v>693</v>
      </c>
      <c r="K41" s="73" t="s">
        <v>693</v>
      </c>
      <c r="L41" s="78">
        <v>32417</v>
      </c>
      <c r="M41" s="78">
        <v>36892</v>
      </c>
      <c r="N41" s="78"/>
      <c r="O41" s="73"/>
      <c r="P41" s="86">
        <v>6</v>
      </c>
      <c r="Q41" s="105">
        <v>64100</v>
      </c>
      <c r="R41" s="89">
        <v>44013</v>
      </c>
      <c r="S41" s="72" t="s">
        <v>722</v>
      </c>
    </row>
    <row r="42" spans="1:19" s="184" customFormat="1" ht="32.1" customHeight="1" x14ac:dyDescent="0.25">
      <c r="A42" s="73">
        <v>35</v>
      </c>
      <c r="B42" s="72" t="s">
        <v>432</v>
      </c>
      <c r="C42" s="72" t="s">
        <v>1486</v>
      </c>
      <c r="D42" s="73" t="s">
        <v>31</v>
      </c>
      <c r="E42" s="73"/>
      <c r="F42" s="73" t="s">
        <v>11</v>
      </c>
      <c r="G42" s="78">
        <v>24722</v>
      </c>
      <c r="H42" s="78">
        <v>33667</v>
      </c>
      <c r="I42" s="78">
        <v>33667</v>
      </c>
      <c r="J42" s="73" t="s">
        <v>104</v>
      </c>
      <c r="K42" s="73" t="s">
        <v>104</v>
      </c>
      <c r="L42" s="78">
        <v>34578</v>
      </c>
      <c r="M42" s="78">
        <v>36892</v>
      </c>
      <c r="N42" s="78"/>
      <c r="O42" s="73" t="s">
        <v>27</v>
      </c>
      <c r="P42" s="86">
        <v>7</v>
      </c>
      <c r="Q42" s="105">
        <v>68000</v>
      </c>
      <c r="R42" s="89">
        <v>44013</v>
      </c>
      <c r="S42" s="72" t="s">
        <v>721</v>
      </c>
    </row>
    <row r="43" spans="1:19" s="184" customFormat="1" ht="32.1" customHeight="1" x14ac:dyDescent="0.25">
      <c r="A43" s="73">
        <v>36</v>
      </c>
      <c r="B43" s="72" t="s">
        <v>433</v>
      </c>
      <c r="C43" s="72" t="s">
        <v>1487</v>
      </c>
      <c r="D43" s="73" t="s">
        <v>32</v>
      </c>
      <c r="E43" s="73"/>
      <c r="F43" s="73"/>
      <c r="G43" s="78">
        <v>26755</v>
      </c>
      <c r="H43" s="78">
        <v>35158</v>
      </c>
      <c r="I43" s="78">
        <v>35158</v>
      </c>
      <c r="J43" s="73" t="s">
        <v>105</v>
      </c>
      <c r="K43" s="73" t="s">
        <v>105</v>
      </c>
      <c r="L43" s="78">
        <v>35888</v>
      </c>
      <c r="M43" s="78">
        <v>36241</v>
      </c>
      <c r="N43" s="78"/>
      <c r="O43" s="73"/>
      <c r="P43" s="86">
        <v>8</v>
      </c>
      <c r="Q43" s="105">
        <v>74300</v>
      </c>
      <c r="R43" s="89">
        <v>44197</v>
      </c>
      <c r="S43" s="72" t="s">
        <v>723</v>
      </c>
    </row>
    <row r="44" spans="1:19" s="184" customFormat="1" ht="32.1" customHeight="1" x14ac:dyDescent="0.25">
      <c r="A44" s="73">
        <v>37</v>
      </c>
      <c r="B44" s="72" t="s">
        <v>434</v>
      </c>
      <c r="C44" s="72" t="s">
        <v>1488</v>
      </c>
      <c r="D44" s="73" t="s">
        <v>32</v>
      </c>
      <c r="E44" s="73"/>
      <c r="F44" s="73" t="s">
        <v>11</v>
      </c>
      <c r="G44" s="78">
        <v>25077</v>
      </c>
      <c r="H44" s="78">
        <v>33731</v>
      </c>
      <c r="I44" s="78">
        <v>33731</v>
      </c>
      <c r="J44" s="73" t="s">
        <v>104</v>
      </c>
      <c r="K44" s="73" t="s">
        <v>104</v>
      </c>
      <c r="L44" s="78"/>
      <c r="M44" s="78">
        <v>37257</v>
      </c>
      <c r="N44" s="78"/>
      <c r="O44" s="73"/>
      <c r="P44" s="86">
        <v>7</v>
      </c>
      <c r="Q44" s="105">
        <v>68000</v>
      </c>
      <c r="R44" s="89">
        <v>44013</v>
      </c>
      <c r="S44" s="72" t="s">
        <v>724</v>
      </c>
    </row>
    <row r="45" spans="1:19" s="184" customFormat="1" ht="32.1" customHeight="1" x14ac:dyDescent="0.25">
      <c r="A45" s="73">
        <v>38</v>
      </c>
      <c r="B45" s="72" t="s">
        <v>435</v>
      </c>
      <c r="C45" s="72" t="s">
        <v>1489</v>
      </c>
      <c r="D45" s="73" t="s">
        <v>32</v>
      </c>
      <c r="E45" s="73"/>
      <c r="F45" s="73"/>
      <c r="G45" s="78">
        <v>26585</v>
      </c>
      <c r="H45" s="78">
        <v>36005</v>
      </c>
      <c r="I45" s="78">
        <v>36005</v>
      </c>
      <c r="J45" s="73" t="s">
        <v>105</v>
      </c>
      <c r="K45" s="73" t="s">
        <v>105</v>
      </c>
      <c r="L45" s="78">
        <v>36739</v>
      </c>
      <c r="M45" s="78">
        <v>37257</v>
      </c>
      <c r="N45" s="78"/>
      <c r="O45" s="73"/>
      <c r="P45" s="86">
        <v>7</v>
      </c>
      <c r="Q45" s="105">
        <v>68000</v>
      </c>
      <c r="R45" s="89">
        <v>44013</v>
      </c>
      <c r="S45" s="72"/>
    </row>
    <row r="46" spans="1:19" s="184" customFormat="1" ht="32.1" customHeight="1" x14ac:dyDescent="0.25">
      <c r="A46" s="73">
        <v>39</v>
      </c>
      <c r="B46" s="72" t="s">
        <v>436</v>
      </c>
      <c r="C46" s="72" t="s">
        <v>1490</v>
      </c>
      <c r="D46" s="73" t="s">
        <v>32</v>
      </c>
      <c r="E46" s="73"/>
      <c r="F46" s="73"/>
      <c r="G46" s="78">
        <v>25552</v>
      </c>
      <c r="H46" s="78">
        <v>33954</v>
      </c>
      <c r="I46" s="78">
        <v>33954</v>
      </c>
      <c r="J46" s="73" t="s">
        <v>104</v>
      </c>
      <c r="K46" s="73" t="s">
        <v>104</v>
      </c>
      <c r="L46" s="78">
        <v>34759</v>
      </c>
      <c r="M46" s="78">
        <v>37257</v>
      </c>
      <c r="N46" s="78"/>
      <c r="O46" s="73"/>
      <c r="P46" s="86">
        <v>7</v>
      </c>
      <c r="Q46" s="105">
        <v>68000</v>
      </c>
      <c r="R46" s="89">
        <v>44013</v>
      </c>
      <c r="S46" s="72" t="s">
        <v>725</v>
      </c>
    </row>
    <row r="47" spans="1:19" s="184" customFormat="1" ht="32.1" customHeight="1" x14ac:dyDescent="0.25">
      <c r="A47" s="73">
        <v>40</v>
      </c>
      <c r="B47" s="72" t="s">
        <v>437</v>
      </c>
      <c r="C47" s="72" t="s">
        <v>1491</v>
      </c>
      <c r="D47" s="73" t="s">
        <v>33</v>
      </c>
      <c r="E47" s="73"/>
      <c r="F47" s="73" t="s">
        <v>11</v>
      </c>
      <c r="G47" s="78">
        <v>25220</v>
      </c>
      <c r="H47" s="78">
        <v>33988</v>
      </c>
      <c r="I47" s="78">
        <v>33988</v>
      </c>
      <c r="J47" s="73" t="s">
        <v>104</v>
      </c>
      <c r="K47" s="73" t="s">
        <v>104</v>
      </c>
      <c r="L47" s="78">
        <v>34759</v>
      </c>
      <c r="M47" s="78">
        <v>37257</v>
      </c>
      <c r="N47" s="78"/>
      <c r="O47" s="73" t="s">
        <v>27</v>
      </c>
      <c r="P47" s="86">
        <v>7</v>
      </c>
      <c r="Q47" s="105">
        <v>68000</v>
      </c>
      <c r="R47" s="89">
        <v>44013</v>
      </c>
      <c r="S47" s="72" t="s">
        <v>726</v>
      </c>
    </row>
    <row r="48" spans="1:19" s="184" customFormat="1" ht="32.1" customHeight="1" x14ac:dyDescent="0.25">
      <c r="A48" s="73">
        <v>41</v>
      </c>
      <c r="B48" s="72" t="s">
        <v>1982</v>
      </c>
      <c r="C48" s="72" t="s">
        <v>1492</v>
      </c>
      <c r="D48" s="73" t="s">
        <v>34</v>
      </c>
      <c r="E48" s="73"/>
      <c r="F48" s="73" t="s">
        <v>13</v>
      </c>
      <c r="G48" s="80">
        <v>25737</v>
      </c>
      <c r="H48" s="78">
        <v>36005</v>
      </c>
      <c r="I48" s="78">
        <v>36005</v>
      </c>
      <c r="J48" s="73" t="s">
        <v>105</v>
      </c>
      <c r="K48" s="73" t="s">
        <v>105</v>
      </c>
      <c r="L48" s="78">
        <v>36739</v>
      </c>
      <c r="M48" s="78">
        <v>37257</v>
      </c>
      <c r="N48" s="78"/>
      <c r="O48" s="73"/>
      <c r="P48" s="86">
        <v>7</v>
      </c>
      <c r="Q48" s="105">
        <v>66000</v>
      </c>
      <c r="R48" s="89">
        <v>44013</v>
      </c>
      <c r="S48" s="72"/>
    </row>
    <row r="49" spans="1:19" s="184" customFormat="1" ht="32.1" customHeight="1" x14ac:dyDescent="0.25">
      <c r="A49" s="73">
        <v>42</v>
      </c>
      <c r="B49" s="72" t="s">
        <v>438</v>
      </c>
      <c r="C49" s="72" t="s">
        <v>1493</v>
      </c>
      <c r="D49" s="73" t="s">
        <v>32</v>
      </c>
      <c r="E49" s="73"/>
      <c r="F49" s="73" t="s">
        <v>11</v>
      </c>
      <c r="G49" s="78">
        <v>24144</v>
      </c>
      <c r="H49" s="78">
        <v>33955</v>
      </c>
      <c r="I49" s="78">
        <v>33955</v>
      </c>
      <c r="J49" s="73" t="s">
        <v>104</v>
      </c>
      <c r="K49" s="73" t="s">
        <v>104</v>
      </c>
      <c r="L49" s="78">
        <v>34759</v>
      </c>
      <c r="M49" s="78">
        <v>37257</v>
      </c>
      <c r="N49" s="78"/>
      <c r="O49" s="73"/>
      <c r="P49" s="86">
        <v>7</v>
      </c>
      <c r="Q49" s="105">
        <v>68000</v>
      </c>
      <c r="R49" s="89">
        <v>44013</v>
      </c>
      <c r="S49" s="72" t="s">
        <v>727</v>
      </c>
    </row>
    <row r="50" spans="1:19" s="184" customFormat="1" ht="32.1" customHeight="1" x14ac:dyDescent="0.25">
      <c r="A50" s="73">
        <v>43</v>
      </c>
      <c r="B50" s="72" t="s">
        <v>1983</v>
      </c>
      <c r="C50" s="72" t="s">
        <v>1494</v>
      </c>
      <c r="D50" s="73" t="s">
        <v>31</v>
      </c>
      <c r="E50" s="73"/>
      <c r="F50" s="73"/>
      <c r="G50" s="78">
        <v>24880</v>
      </c>
      <c r="H50" s="78">
        <v>32359</v>
      </c>
      <c r="I50" s="78">
        <v>32359</v>
      </c>
      <c r="J50" s="73" t="s">
        <v>693</v>
      </c>
      <c r="K50" s="73" t="s">
        <v>693</v>
      </c>
      <c r="L50" s="78">
        <v>33117</v>
      </c>
      <c r="M50" s="78">
        <v>37257</v>
      </c>
      <c r="N50" s="78"/>
      <c r="O50" s="73"/>
      <c r="P50" s="86">
        <v>6</v>
      </c>
      <c r="Q50" s="105">
        <v>64100</v>
      </c>
      <c r="R50" s="89">
        <v>44013</v>
      </c>
      <c r="S50" s="72" t="s">
        <v>728</v>
      </c>
    </row>
    <row r="51" spans="1:19" s="184" customFormat="1" ht="32.1" customHeight="1" x14ac:dyDescent="0.25">
      <c r="A51" s="73">
        <v>44</v>
      </c>
      <c r="B51" s="72" t="s">
        <v>439</v>
      </c>
      <c r="C51" s="72" t="s">
        <v>1495</v>
      </c>
      <c r="D51" s="73" t="s">
        <v>32</v>
      </c>
      <c r="E51" s="73"/>
      <c r="F51" s="73" t="s">
        <v>13</v>
      </c>
      <c r="G51" s="78">
        <v>27409</v>
      </c>
      <c r="H51" s="78">
        <v>36003</v>
      </c>
      <c r="I51" s="78">
        <v>36003</v>
      </c>
      <c r="J51" s="73" t="s">
        <v>105</v>
      </c>
      <c r="K51" s="73" t="s">
        <v>105</v>
      </c>
      <c r="L51" s="78">
        <v>36951</v>
      </c>
      <c r="M51" s="78">
        <v>37257</v>
      </c>
      <c r="N51" s="78"/>
      <c r="O51" s="73"/>
      <c r="P51" s="86">
        <v>7</v>
      </c>
      <c r="Q51" s="105">
        <v>66000</v>
      </c>
      <c r="R51" s="89">
        <v>44013</v>
      </c>
      <c r="S51" s="72"/>
    </row>
    <row r="52" spans="1:19" s="184" customFormat="1" ht="32.1" customHeight="1" x14ac:dyDescent="0.25">
      <c r="A52" s="73">
        <v>45</v>
      </c>
      <c r="B52" s="72" t="s">
        <v>440</v>
      </c>
      <c r="C52" s="72" t="s">
        <v>1496</v>
      </c>
      <c r="D52" s="73" t="s">
        <v>32</v>
      </c>
      <c r="E52" s="73"/>
      <c r="F52" s="73"/>
      <c r="G52" s="78">
        <v>23743</v>
      </c>
      <c r="H52" s="78">
        <v>36063</v>
      </c>
      <c r="I52" s="78">
        <v>36063</v>
      </c>
      <c r="J52" s="73" t="s">
        <v>105</v>
      </c>
      <c r="K52" s="73" t="s">
        <v>105</v>
      </c>
      <c r="L52" s="78">
        <v>36800</v>
      </c>
      <c r="M52" s="78">
        <v>37257</v>
      </c>
      <c r="N52" s="78"/>
      <c r="O52" s="73"/>
      <c r="P52" s="86">
        <v>7</v>
      </c>
      <c r="Q52" s="105">
        <v>66000</v>
      </c>
      <c r="R52" s="89">
        <v>44013</v>
      </c>
      <c r="S52" s="72" t="s">
        <v>729</v>
      </c>
    </row>
    <row r="53" spans="1:19" s="184" customFormat="1" ht="32.1" customHeight="1" x14ac:dyDescent="0.25">
      <c r="A53" s="73">
        <v>46</v>
      </c>
      <c r="B53" s="72" t="s">
        <v>441</v>
      </c>
      <c r="C53" s="72" t="s">
        <v>1497</v>
      </c>
      <c r="D53" s="73" t="s">
        <v>33</v>
      </c>
      <c r="E53" s="73"/>
      <c r="F53" s="73"/>
      <c r="G53" s="78">
        <v>25267</v>
      </c>
      <c r="H53" s="78">
        <v>34214</v>
      </c>
      <c r="I53" s="78">
        <v>34214</v>
      </c>
      <c r="J53" s="73" t="s">
        <v>104</v>
      </c>
      <c r="K53" s="73" t="s">
        <v>104</v>
      </c>
      <c r="L53" s="78">
        <v>35370</v>
      </c>
      <c r="M53" s="78">
        <v>37257</v>
      </c>
      <c r="N53" s="78"/>
      <c r="O53" s="73"/>
      <c r="P53" s="102">
        <v>6</v>
      </c>
      <c r="Q53" s="227">
        <v>64100</v>
      </c>
      <c r="R53" s="226">
        <v>44013</v>
      </c>
      <c r="S53" s="72" t="s">
        <v>730</v>
      </c>
    </row>
    <row r="54" spans="1:19" s="184" customFormat="1" ht="32.1" customHeight="1" x14ac:dyDescent="0.25">
      <c r="A54" s="73">
        <v>47</v>
      </c>
      <c r="B54" s="72" t="s">
        <v>442</v>
      </c>
      <c r="C54" s="72" t="s">
        <v>1498</v>
      </c>
      <c r="D54" s="73" t="s">
        <v>33</v>
      </c>
      <c r="E54" s="73"/>
      <c r="F54" s="73"/>
      <c r="G54" s="78">
        <v>24945</v>
      </c>
      <c r="H54" s="78">
        <v>34214</v>
      </c>
      <c r="I54" s="78">
        <v>34214</v>
      </c>
      <c r="J54" s="73" t="s">
        <v>104</v>
      </c>
      <c r="K54" s="73" t="s">
        <v>104</v>
      </c>
      <c r="L54" s="78">
        <v>35370</v>
      </c>
      <c r="M54" s="78">
        <v>37257</v>
      </c>
      <c r="N54" s="78"/>
      <c r="O54" s="73" t="s">
        <v>27</v>
      </c>
      <c r="P54" s="102">
        <v>7</v>
      </c>
      <c r="Q54" s="227">
        <v>66000</v>
      </c>
      <c r="R54" s="226">
        <v>44013</v>
      </c>
      <c r="S54" s="72" t="s">
        <v>731</v>
      </c>
    </row>
    <row r="55" spans="1:19" s="184" customFormat="1" ht="32.1" customHeight="1" x14ac:dyDescent="0.25">
      <c r="A55" s="73">
        <v>48</v>
      </c>
      <c r="B55" s="72" t="s">
        <v>443</v>
      </c>
      <c r="C55" s="72" t="s">
        <v>1499</v>
      </c>
      <c r="D55" s="73" t="s">
        <v>32</v>
      </c>
      <c r="E55" s="73"/>
      <c r="F55" s="73"/>
      <c r="G55" s="78">
        <v>24883</v>
      </c>
      <c r="H55" s="78">
        <v>34460</v>
      </c>
      <c r="I55" s="78">
        <v>34460</v>
      </c>
      <c r="J55" s="73" t="s">
        <v>104</v>
      </c>
      <c r="K55" s="73" t="s">
        <v>104</v>
      </c>
      <c r="L55" s="78">
        <v>35370</v>
      </c>
      <c r="M55" s="78">
        <v>37257</v>
      </c>
      <c r="N55" s="78"/>
      <c r="O55" s="73"/>
      <c r="P55" s="86">
        <v>7</v>
      </c>
      <c r="Q55" s="105">
        <v>68000</v>
      </c>
      <c r="R55" s="89">
        <v>44013</v>
      </c>
      <c r="S55" s="72" t="s">
        <v>732</v>
      </c>
    </row>
    <row r="56" spans="1:19" s="185" customFormat="1" ht="32.1" customHeight="1" x14ac:dyDescent="0.25">
      <c r="A56" s="73">
        <v>49</v>
      </c>
      <c r="B56" s="81" t="s">
        <v>444</v>
      </c>
      <c r="C56" s="72" t="s">
        <v>1500</v>
      </c>
      <c r="D56" s="87" t="s">
        <v>31</v>
      </c>
      <c r="E56" s="87"/>
      <c r="F56" s="87"/>
      <c r="G56" s="80">
        <v>23072</v>
      </c>
      <c r="H56" s="80">
        <v>31401</v>
      </c>
      <c r="I56" s="80">
        <v>31401</v>
      </c>
      <c r="J56" s="87" t="s">
        <v>104</v>
      </c>
      <c r="K56" s="87" t="s">
        <v>104</v>
      </c>
      <c r="L56" s="80"/>
      <c r="M56" s="80">
        <v>37622</v>
      </c>
      <c r="N56" s="80"/>
      <c r="O56" s="87"/>
      <c r="P56" s="86">
        <v>7</v>
      </c>
      <c r="Q56" s="85">
        <v>64100</v>
      </c>
      <c r="R56" s="79">
        <v>44013</v>
      </c>
      <c r="S56" s="81" t="s">
        <v>733</v>
      </c>
    </row>
    <row r="57" spans="1:19" s="184" customFormat="1" ht="32.1" customHeight="1" x14ac:dyDescent="0.25">
      <c r="A57" s="73">
        <v>50</v>
      </c>
      <c r="B57" s="72" t="s">
        <v>445</v>
      </c>
      <c r="C57" s="72" t="s">
        <v>1501</v>
      </c>
      <c r="D57" s="73" t="s">
        <v>32</v>
      </c>
      <c r="E57" s="73"/>
      <c r="F57" s="73"/>
      <c r="G57" s="78">
        <v>26915</v>
      </c>
      <c r="H57" s="78">
        <v>36384</v>
      </c>
      <c r="I57" s="78">
        <v>36384</v>
      </c>
      <c r="J57" s="73" t="s">
        <v>105</v>
      </c>
      <c r="K57" s="73" t="s">
        <v>105</v>
      </c>
      <c r="L57" s="78">
        <v>37135</v>
      </c>
      <c r="M57" s="78">
        <v>37622</v>
      </c>
      <c r="N57" s="78"/>
      <c r="O57" s="73" t="s">
        <v>15</v>
      </c>
      <c r="P57" s="86">
        <v>7</v>
      </c>
      <c r="Q57" s="105">
        <v>66000</v>
      </c>
      <c r="R57" s="89">
        <v>44013</v>
      </c>
      <c r="S57" s="72" t="s">
        <v>734</v>
      </c>
    </row>
    <row r="58" spans="1:19" s="184" customFormat="1" ht="32.1" customHeight="1" x14ac:dyDescent="0.25">
      <c r="A58" s="73">
        <v>51</v>
      </c>
      <c r="B58" s="72" t="s">
        <v>446</v>
      </c>
      <c r="C58" s="72" t="s">
        <v>1502</v>
      </c>
      <c r="D58" s="73" t="s">
        <v>34</v>
      </c>
      <c r="E58" s="73"/>
      <c r="F58" s="73" t="s">
        <v>11</v>
      </c>
      <c r="G58" s="78">
        <v>26341</v>
      </c>
      <c r="H58" s="78">
        <v>35885</v>
      </c>
      <c r="I58" s="78">
        <v>35885</v>
      </c>
      <c r="J58" s="73" t="s">
        <v>105</v>
      </c>
      <c r="K58" s="73" t="s">
        <v>105</v>
      </c>
      <c r="L58" s="78"/>
      <c r="M58" s="78">
        <v>37257</v>
      </c>
      <c r="N58" s="78"/>
      <c r="O58" s="73"/>
      <c r="P58" s="102">
        <v>7</v>
      </c>
      <c r="Q58" s="227">
        <v>66000</v>
      </c>
      <c r="R58" s="226">
        <v>44013</v>
      </c>
      <c r="S58" s="9" t="s">
        <v>1979</v>
      </c>
    </row>
    <row r="59" spans="1:19" s="184" customFormat="1" ht="32.1" customHeight="1" x14ac:dyDescent="0.25">
      <c r="A59" s="73">
        <v>52</v>
      </c>
      <c r="B59" s="72" t="s">
        <v>447</v>
      </c>
      <c r="C59" s="72" t="s">
        <v>1503</v>
      </c>
      <c r="D59" s="73" t="s">
        <v>34</v>
      </c>
      <c r="E59" s="73"/>
      <c r="F59" s="73" t="s">
        <v>11</v>
      </c>
      <c r="G59" s="78">
        <v>24473</v>
      </c>
      <c r="H59" s="78">
        <v>35920</v>
      </c>
      <c r="I59" s="78">
        <v>35920</v>
      </c>
      <c r="J59" s="73" t="s">
        <v>105</v>
      </c>
      <c r="K59" s="73" t="s">
        <v>105</v>
      </c>
      <c r="L59" s="78">
        <v>36651</v>
      </c>
      <c r="M59" s="78">
        <v>37257</v>
      </c>
      <c r="N59" s="78"/>
      <c r="O59" s="73"/>
      <c r="P59" s="86">
        <v>7</v>
      </c>
      <c r="Q59" s="105">
        <v>66000</v>
      </c>
      <c r="R59" s="89">
        <v>44013</v>
      </c>
      <c r="S59" s="72" t="s">
        <v>735</v>
      </c>
    </row>
    <row r="60" spans="1:19" s="184" customFormat="1" ht="32.1" customHeight="1" x14ac:dyDescent="0.25">
      <c r="A60" s="73">
        <v>53</v>
      </c>
      <c r="B60" s="72" t="s">
        <v>448</v>
      </c>
      <c r="C60" s="72" t="s">
        <v>1504</v>
      </c>
      <c r="D60" s="73" t="s">
        <v>32</v>
      </c>
      <c r="E60" s="73"/>
      <c r="F60" s="73" t="s">
        <v>11</v>
      </c>
      <c r="G60" s="78">
        <v>24744</v>
      </c>
      <c r="H60" s="78">
        <v>35942</v>
      </c>
      <c r="I60" s="78">
        <v>35942</v>
      </c>
      <c r="J60" s="73" t="s">
        <v>105</v>
      </c>
      <c r="K60" s="73" t="s">
        <v>105</v>
      </c>
      <c r="L60" s="78">
        <v>36673</v>
      </c>
      <c r="M60" s="78">
        <v>37257</v>
      </c>
      <c r="N60" s="78"/>
      <c r="O60" s="73" t="s">
        <v>15</v>
      </c>
      <c r="P60" s="86">
        <v>7</v>
      </c>
      <c r="Q60" s="105">
        <v>68000</v>
      </c>
      <c r="R60" s="89">
        <v>44013</v>
      </c>
      <c r="S60" s="72" t="s">
        <v>736</v>
      </c>
    </row>
    <row r="61" spans="1:19" s="184" customFormat="1" ht="32.1" customHeight="1" x14ac:dyDescent="0.25">
      <c r="A61" s="73">
        <v>54</v>
      </c>
      <c r="B61" s="72" t="s">
        <v>449</v>
      </c>
      <c r="C61" s="72" t="s">
        <v>1505</v>
      </c>
      <c r="D61" s="73" t="s">
        <v>32</v>
      </c>
      <c r="E61" s="73"/>
      <c r="F61" s="73"/>
      <c r="G61" s="78">
        <v>28008</v>
      </c>
      <c r="H61" s="78">
        <v>36889</v>
      </c>
      <c r="I61" s="78">
        <v>36889</v>
      </c>
      <c r="J61" s="73" t="s">
        <v>105</v>
      </c>
      <c r="K61" s="73" t="s">
        <v>105</v>
      </c>
      <c r="L61" s="78">
        <v>37622</v>
      </c>
      <c r="M61" s="78">
        <v>37987</v>
      </c>
      <c r="N61" s="78"/>
      <c r="O61" s="73"/>
      <c r="P61" s="86">
        <v>7</v>
      </c>
      <c r="Q61" s="105">
        <v>64100</v>
      </c>
      <c r="R61" s="89">
        <v>44013</v>
      </c>
      <c r="S61" s="72" t="s">
        <v>737</v>
      </c>
    </row>
    <row r="62" spans="1:19" s="184" customFormat="1" ht="32.1" customHeight="1" x14ac:dyDescent="0.25">
      <c r="A62" s="73">
        <v>55</v>
      </c>
      <c r="B62" s="72" t="s">
        <v>1984</v>
      </c>
      <c r="C62" s="72" t="s">
        <v>1506</v>
      </c>
      <c r="D62" s="73" t="s">
        <v>32</v>
      </c>
      <c r="E62" s="73"/>
      <c r="F62" s="73"/>
      <c r="G62" s="78">
        <v>28131</v>
      </c>
      <c r="H62" s="84">
        <v>35135</v>
      </c>
      <c r="I62" s="78">
        <v>36889</v>
      </c>
      <c r="J62" s="73" t="s">
        <v>105</v>
      </c>
      <c r="K62" s="73" t="s">
        <v>105</v>
      </c>
      <c r="L62" s="78">
        <v>37622</v>
      </c>
      <c r="M62" s="78">
        <v>37987</v>
      </c>
      <c r="N62" s="78"/>
      <c r="O62" s="73" t="s">
        <v>15</v>
      </c>
      <c r="P62" s="86">
        <v>7</v>
      </c>
      <c r="Q62" s="105">
        <v>64100</v>
      </c>
      <c r="R62" s="89">
        <v>44013</v>
      </c>
      <c r="S62" s="72" t="s">
        <v>737</v>
      </c>
    </row>
    <row r="63" spans="1:19" s="184" customFormat="1" ht="32.1" customHeight="1" x14ac:dyDescent="0.25">
      <c r="A63" s="73">
        <v>56</v>
      </c>
      <c r="B63" s="72" t="s">
        <v>1985</v>
      </c>
      <c r="C63" s="72" t="s">
        <v>1507</v>
      </c>
      <c r="D63" s="73" t="s">
        <v>32</v>
      </c>
      <c r="E63" s="73"/>
      <c r="F63" s="73"/>
      <c r="G63" s="78">
        <v>28773</v>
      </c>
      <c r="H63" s="78">
        <v>36896</v>
      </c>
      <c r="I63" s="78">
        <v>36896</v>
      </c>
      <c r="J63" s="73" t="s">
        <v>105</v>
      </c>
      <c r="K63" s="73" t="s">
        <v>105</v>
      </c>
      <c r="L63" s="78">
        <v>37653</v>
      </c>
      <c r="M63" s="78">
        <v>37987</v>
      </c>
      <c r="N63" s="78"/>
      <c r="O63" s="73"/>
      <c r="P63" s="86">
        <v>7</v>
      </c>
      <c r="Q63" s="105">
        <v>62200</v>
      </c>
      <c r="R63" s="89">
        <v>44013</v>
      </c>
      <c r="S63" s="72" t="s">
        <v>737</v>
      </c>
    </row>
    <row r="64" spans="1:19" s="184" customFormat="1" ht="32.1" customHeight="1" x14ac:dyDescent="0.25">
      <c r="A64" s="73">
        <v>57</v>
      </c>
      <c r="B64" s="178" t="s">
        <v>450</v>
      </c>
      <c r="C64" s="72" t="s">
        <v>1508</v>
      </c>
      <c r="D64" s="73" t="s">
        <v>31</v>
      </c>
      <c r="E64" s="73"/>
      <c r="F64" s="73" t="s">
        <v>11</v>
      </c>
      <c r="G64" s="78">
        <v>24168</v>
      </c>
      <c r="H64" s="78">
        <v>32968</v>
      </c>
      <c r="I64" s="78">
        <v>32968</v>
      </c>
      <c r="J64" s="73" t="s">
        <v>691</v>
      </c>
      <c r="K64" s="73" t="s">
        <v>691</v>
      </c>
      <c r="L64" s="78">
        <v>33725</v>
      </c>
      <c r="M64" s="78">
        <v>37987</v>
      </c>
      <c r="N64" s="78"/>
      <c r="O64" s="73" t="s">
        <v>27</v>
      </c>
      <c r="P64" s="86">
        <v>6</v>
      </c>
      <c r="Q64" s="105">
        <v>60400</v>
      </c>
      <c r="R64" s="89">
        <v>44013</v>
      </c>
      <c r="S64" s="72" t="s">
        <v>739</v>
      </c>
    </row>
    <row r="65" spans="1:19" s="184" customFormat="1" ht="32.1" customHeight="1" x14ac:dyDescent="0.25">
      <c r="A65" s="73">
        <v>58</v>
      </c>
      <c r="B65" s="72" t="s">
        <v>451</v>
      </c>
      <c r="C65" s="72" t="s">
        <v>1509</v>
      </c>
      <c r="D65" s="73" t="s">
        <v>31</v>
      </c>
      <c r="E65" s="73"/>
      <c r="F65" s="73"/>
      <c r="G65" s="78">
        <v>24594</v>
      </c>
      <c r="H65" s="78">
        <v>32968</v>
      </c>
      <c r="I65" s="78">
        <v>32968</v>
      </c>
      <c r="J65" s="73" t="s">
        <v>693</v>
      </c>
      <c r="K65" s="73" t="s">
        <v>693</v>
      </c>
      <c r="L65" s="78">
        <v>33725</v>
      </c>
      <c r="M65" s="78">
        <v>37987</v>
      </c>
      <c r="N65" s="78"/>
      <c r="O65" s="73" t="s">
        <v>27</v>
      </c>
      <c r="P65" s="86">
        <v>6</v>
      </c>
      <c r="Q65" s="105">
        <v>60400</v>
      </c>
      <c r="R65" s="89">
        <v>44013</v>
      </c>
      <c r="S65" s="72" t="s">
        <v>738</v>
      </c>
    </row>
    <row r="66" spans="1:19" s="184" customFormat="1" ht="32.1" customHeight="1" x14ac:dyDescent="0.25">
      <c r="A66" s="73">
        <v>59</v>
      </c>
      <c r="B66" s="72" t="s">
        <v>452</v>
      </c>
      <c r="C66" s="72" t="s">
        <v>1510</v>
      </c>
      <c r="D66" s="73" t="s">
        <v>31</v>
      </c>
      <c r="E66" s="73"/>
      <c r="F66" s="73" t="s">
        <v>11</v>
      </c>
      <c r="G66" s="78">
        <v>27318</v>
      </c>
      <c r="H66" s="78">
        <v>34927</v>
      </c>
      <c r="I66" s="78">
        <v>34927</v>
      </c>
      <c r="J66" s="73" t="s">
        <v>104</v>
      </c>
      <c r="K66" s="73" t="s">
        <v>104</v>
      </c>
      <c r="L66" s="78"/>
      <c r="M66" s="78">
        <v>37987</v>
      </c>
      <c r="N66" s="78"/>
      <c r="O66" s="73"/>
      <c r="P66" s="86">
        <v>7</v>
      </c>
      <c r="Q66" s="105">
        <v>64100</v>
      </c>
      <c r="R66" s="89">
        <v>44013</v>
      </c>
      <c r="S66" s="72"/>
    </row>
    <row r="67" spans="1:19" s="184" customFormat="1" ht="32.1" customHeight="1" x14ac:dyDescent="0.25">
      <c r="A67" s="73">
        <v>60</v>
      </c>
      <c r="B67" s="72" t="s">
        <v>453</v>
      </c>
      <c r="C67" s="72" t="s">
        <v>1511</v>
      </c>
      <c r="D67" s="73" t="s">
        <v>31</v>
      </c>
      <c r="E67" s="73"/>
      <c r="F67" s="73"/>
      <c r="G67" s="78">
        <v>27191</v>
      </c>
      <c r="H67" s="78">
        <v>34192</v>
      </c>
      <c r="I67" s="78">
        <v>34192</v>
      </c>
      <c r="J67" s="73" t="s">
        <v>104</v>
      </c>
      <c r="K67" s="73" t="s">
        <v>104</v>
      </c>
      <c r="L67" s="78">
        <v>35735</v>
      </c>
      <c r="M67" s="78">
        <v>37987</v>
      </c>
      <c r="N67" s="78"/>
      <c r="O67" s="73" t="s">
        <v>27</v>
      </c>
      <c r="P67" s="86">
        <v>7</v>
      </c>
      <c r="Q67" s="105">
        <v>64100</v>
      </c>
      <c r="R67" s="89">
        <v>44013</v>
      </c>
      <c r="S67" s="72" t="s">
        <v>738</v>
      </c>
    </row>
    <row r="68" spans="1:19" s="185" customFormat="1" ht="32.1" customHeight="1" x14ac:dyDescent="0.25">
      <c r="A68" s="73">
        <v>61</v>
      </c>
      <c r="B68" s="81" t="s">
        <v>454</v>
      </c>
      <c r="C68" s="72" t="s">
        <v>1512</v>
      </c>
      <c r="D68" s="87" t="s">
        <v>31</v>
      </c>
      <c r="E68" s="87"/>
      <c r="F68" s="87"/>
      <c r="G68" s="80">
        <v>24475</v>
      </c>
      <c r="H68" s="80">
        <v>32940</v>
      </c>
      <c r="I68" s="80">
        <v>32940</v>
      </c>
      <c r="J68" s="87" t="s">
        <v>693</v>
      </c>
      <c r="K68" s="87" t="s">
        <v>693</v>
      </c>
      <c r="L68" s="80">
        <v>33695</v>
      </c>
      <c r="M68" s="80">
        <v>37987</v>
      </c>
      <c r="N68" s="80"/>
      <c r="O68" s="87"/>
      <c r="P68" s="86">
        <v>6</v>
      </c>
      <c r="Q68" s="85">
        <v>62200</v>
      </c>
      <c r="R68" s="79">
        <v>44013</v>
      </c>
      <c r="S68" s="81" t="s">
        <v>740</v>
      </c>
    </row>
    <row r="69" spans="1:19" s="184" customFormat="1" ht="32.1" customHeight="1" x14ac:dyDescent="0.25">
      <c r="A69" s="73">
        <v>62</v>
      </c>
      <c r="B69" s="72" t="s">
        <v>455</v>
      </c>
      <c r="C69" s="72" t="s">
        <v>1513</v>
      </c>
      <c r="D69" s="73" t="s">
        <v>31</v>
      </c>
      <c r="E69" s="73"/>
      <c r="F69" s="73"/>
      <c r="G69" s="78">
        <v>24300</v>
      </c>
      <c r="H69" s="78">
        <v>32940</v>
      </c>
      <c r="I69" s="78">
        <v>32940</v>
      </c>
      <c r="J69" s="73" t="s">
        <v>693</v>
      </c>
      <c r="K69" s="73" t="s">
        <v>693</v>
      </c>
      <c r="L69" s="78">
        <v>33695</v>
      </c>
      <c r="M69" s="78">
        <v>37987</v>
      </c>
      <c r="N69" s="78"/>
      <c r="O69" s="73" t="s">
        <v>27</v>
      </c>
      <c r="P69" s="86">
        <v>6</v>
      </c>
      <c r="Q69" s="105">
        <v>60400</v>
      </c>
      <c r="R69" s="89">
        <v>44013</v>
      </c>
      <c r="S69" s="72" t="s">
        <v>738</v>
      </c>
    </row>
    <row r="70" spans="1:19" s="184" customFormat="1" ht="32.1" customHeight="1" x14ac:dyDescent="0.25">
      <c r="A70" s="73">
        <v>63</v>
      </c>
      <c r="B70" s="72" t="s">
        <v>456</v>
      </c>
      <c r="C70" s="72" t="s">
        <v>1514</v>
      </c>
      <c r="D70" s="73" t="s">
        <v>31</v>
      </c>
      <c r="E70" s="73"/>
      <c r="F70" s="73"/>
      <c r="G70" s="78">
        <v>23758</v>
      </c>
      <c r="H70" s="78">
        <v>32940</v>
      </c>
      <c r="I70" s="78">
        <v>32940</v>
      </c>
      <c r="J70" s="73" t="s">
        <v>693</v>
      </c>
      <c r="K70" s="73" t="s">
        <v>693</v>
      </c>
      <c r="L70" s="78">
        <v>33695</v>
      </c>
      <c r="M70" s="78">
        <v>38355</v>
      </c>
      <c r="N70" s="78"/>
      <c r="O70" s="73"/>
      <c r="P70" s="86">
        <v>6</v>
      </c>
      <c r="Q70" s="105">
        <v>60400</v>
      </c>
      <c r="R70" s="89">
        <v>44013</v>
      </c>
      <c r="S70" s="72" t="s">
        <v>741</v>
      </c>
    </row>
    <row r="71" spans="1:19" s="185" customFormat="1" ht="32.1" customHeight="1" x14ac:dyDescent="0.25">
      <c r="A71" s="73">
        <v>64</v>
      </c>
      <c r="B71" s="81" t="s">
        <v>457</v>
      </c>
      <c r="C71" s="72" t="s">
        <v>1515</v>
      </c>
      <c r="D71" s="87" t="s">
        <v>31</v>
      </c>
      <c r="E71" s="87"/>
      <c r="F71" s="87"/>
      <c r="G71" s="80">
        <v>25658</v>
      </c>
      <c r="H71" s="80">
        <v>33253</v>
      </c>
      <c r="I71" s="80">
        <v>33253</v>
      </c>
      <c r="J71" s="87" t="s">
        <v>693</v>
      </c>
      <c r="K71" s="87" t="s">
        <v>693</v>
      </c>
      <c r="L71" s="80">
        <v>33635</v>
      </c>
      <c r="M71" s="80">
        <v>38355</v>
      </c>
      <c r="N71" s="80"/>
      <c r="O71" s="87"/>
      <c r="P71" s="102">
        <v>6</v>
      </c>
      <c r="Q71" s="98">
        <v>58600</v>
      </c>
      <c r="R71" s="92">
        <v>44013</v>
      </c>
      <c r="S71" s="81" t="s">
        <v>742</v>
      </c>
    </row>
    <row r="72" spans="1:19" s="184" customFormat="1" ht="32.1" customHeight="1" x14ac:dyDescent="0.25">
      <c r="A72" s="73">
        <v>65</v>
      </c>
      <c r="B72" s="72" t="s">
        <v>458</v>
      </c>
      <c r="C72" s="72" t="s">
        <v>1516</v>
      </c>
      <c r="D72" s="73" t="s">
        <v>31</v>
      </c>
      <c r="E72" s="73"/>
      <c r="F72" s="73" t="s">
        <v>11</v>
      </c>
      <c r="G72" s="78">
        <v>25239</v>
      </c>
      <c r="H72" s="78">
        <v>32940</v>
      </c>
      <c r="I72" s="78">
        <v>32940</v>
      </c>
      <c r="J72" s="73" t="s">
        <v>693</v>
      </c>
      <c r="K72" s="73" t="s">
        <v>693</v>
      </c>
      <c r="L72" s="78">
        <v>33695</v>
      </c>
      <c r="M72" s="78">
        <v>38355</v>
      </c>
      <c r="N72" s="78"/>
      <c r="O72" s="73"/>
      <c r="P72" s="86">
        <v>6</v>
      </c>
      <c r="Q72" s="105">
        <v>60400</v>
      </c>
      <c r="R72" s="89">
        <v>44013</v>
      </c>
      <c r="S72" s="72" t="s">
        <v>743</v>
      </c>
    </row>
    <row r="73" spans="1:19" s="184" customFormat="1" ht="32.1" customHeight="1" x14ac:dyDescent="0.25">
      <c r="A73" s="73">
        <v>66</v>
      </c>
      <c r="B73" s="72" t="s">
        <v>459</v>
      </c>
      <c r="C73" s="72" t="s">
        <v>1517</v>
      </c>
      <c r="D73" s="73" t="s">
        <v>31</v>
      </c>
      <c r="E73" s="73"/>
      <c r="F73" s="73"/>
      <c r="G73" s="78">
        <v>24781</v>
      </c>
      <c r="H73" s="78">
        <v>32968</v>
      </c>
      <c r="I73" s="78">
        <v>32968</v>
      </c>
      <c r="J73" s="73" t="s">
        <v>693</v>
      </c>
      <c r="K73" s="73" t="s">
        <v>693</v>
      </c>
      <c r="L73" s="78">
        <v>33725</v>
      </c>
      <c r="M73" s="78">
        <v>38355</v>
      </c>
      <c r="N73" s="78"/>
      <c r="O73" s="73" t="s">
        <v>27</v>
      </c>
      <c r="P73" s="86">
        <v>6</v>
      </c>
      <c r="Q73" s="105">
        <v>58600</v>
      </c>
      <c r="R73" s="89">
        <v>44013</v>
      </c>
      <c r="S73" s="72" t="s">
        <v>744</v>
      </c>
    </row>
    <row r="74" spans="1:19" s="184" customFormat="1" ht="32.1" customHeight="1" x14ac:dyDescent="0.25">
      <c r="A74" s="73">
        <v>67</v>
      </c>
      <c r="B74" s="72" t="s">
        <v>460</v>
      </c>
      <c r="C74" s="72" t="s">
        <v>1518</v>
      </c>
      <c r="D74" s="73" t="s">
        <v>31</v>
      </c>
      <c r="E74" s="73"/>
      <c r="F74" s="73" t="s">
        <v>11</v>
      </c>
      <c r="G74" s="78">
        <v>25227</v>
      </c>
      <c r="H74" s="78">
        <v>32931</v>
      </c>
      <c r="I74" s="78">
        <v>32931</v>
      </c>
      <c r="J74" s="73" t="s">
        <v>104</v>
      </c>
      <c r="K74" s="73" t="s">
        <v>104</v>
      </c>
      <c r="L74" s="78"/>
      <c r="M74" s="78">
        <v>38355</v>
      </c>
      <c r="N74" s="78"/>
      <c r="O74" s="73" t="s">
        <v>27</v>
      </c>
      <c r="P74" s="86">
        <v>7</v>
      </c>
      <c r="Q74" s="105">
        <v>64100</v>
      </c>
      <c r="R74" s="89">
        <v>44013</v>
      </c>
      <c r="S74" s="72" t="s">
        <v>745</v>
      </c>
    </row>
    <row r="75" spans="1:19" s="184" customFormat="1" ht="32.1" customHeight="1" x14ac:dyDescent="0.25">
      <c r="A75" s="73">
        <v>68</v>
      </c>
      <c r="B75" s="72" t="s">
        <v>461</v>
      </c>
      <c r="C75" s="72" t="s">
        <v>1519</v>
      </c>
      <c r="D75" s="73" t="s">
        <v>32</v>
      </c>
      <c r="E75" s="73"/>
      <c r="F75" s="73"/>
      <c r="G75" s="78">
        <v>28624</v>
      </c>
      <c r="H75" s="78">
        <v>35436</v>
      </c>
      <c r="I75" s="78">
        <v>35436</v>
      </c>
      <c r="J75" s="73" t="s">
        <v>104</v>
      </c>
      <c r="K75" s="73" t="s">
        <v>104</v>
      </c>
      <c r="L75" s="78">
        <v>36586</v>
      </c>
      <c r="M75" s="78">
        <v>38355</v>
      </c>
      <c r="N75" s="78"/>
      <c r="O75" s="73"/>
      <c r="P75" s="86">
        <v>7</v>
      </c>
      <c r="Q75" s="105">
        <v>64100</v>
      </c>
      <c r="R75" s="89">
        <v>44013</v>
      </c>
      <c r="S75" s="72" t="s">
        <v>746</v>
      </c>
    </row>
    <row r="76" spans="1:19" s="184" customFormat="1" ht="32.1" customHeight="1" x14ac:dyDescent="0.25">
      <c r="A76" s="73">
        <v>69</v>
      </c>
      <c r="B76" s="72" t="s">
        <v>462</v>
      </c>
      <c r="C76" s="72" t="s">
        <v>1520</v>
      </c>
      <c r="D76" s="73" t="s">
        <v>33</v>
      </c>
      <c r="E76" s="73"/>
      <c r="F76" s="73"/>
      <c r="G76" s="78">
        <v>28686</v>
      </c>
      <c r="H76" s="78">
        <v>35796</v>
      </c>
      <c r="I76" s="78">
        <v>35796</v>
      </c>
      <c r="J76" s="73" t="s">
        <v>104</v>
      </c>
      <c r="K76" s="73" t="s">
        <v>104</v>
      </c>
      <c r="L76" s="78">
        <v>36831</v>
      </c>
      <c r="M76" s="78">
        <v>38355</v>
      </c>
      <c r="N76" s="78"/>
      <c r="O76" s="73"/>
      <c r="P76" s="86">
        <v>7</v>
      </c>
      <c r="Q76" s="105">
        <v>64100</v>
      </c>
      <c r="R76" s="89">
        <v>44013</v>
      </c>
      <c r="S76" s="72" t="s">
        <v>746</v>
      </c>
    </row>
    <row r="77" spans="1:19" s="184" customFormat="1" ht="32.1" customHeight="1" x14ac:dyDescent="0.25">
      <c r="A77" s="73">
        <v>70</v>
      </c>
      <c r="B77" s="72" t="s">
        <v>463</v>
      </c>
      <c r="C77" s="72" t="s">
        <v>1521</v>
      </c>
      <c r="D77" s="73" t="s">
        <v>31</v>
      </c>
      <c r="E77" s="73"/>
      <c r="F77" s="73"/>
      <c r="G77" s="78">
        <v>25874</v>
      </c>
      <c r="H77" s="78">
        <v>33253</v>
      </c>
      <c r="I77" s="78">
        <v>33253</v>
      </c>
      <c r="J77" s="73" t="s">
        <v>693</v>
      </c>
      <c r="K77" s="73" t="s">
        <v>693</v>
      </c>
      <c r="L77" s="78">
        <v>34001</v>
      </c>
      <c r="M77" s="78">
        <v>38719</v>
      </c>
      <c r="N77" s="78"/>
      <c r="O77" s="73" t="s">
        <v>27</v>
      </c>
      <c r="P77" s="86">
        <v>6</v>
      </c>
      <c r="Q77" s="105">
        <v>56900</v>
      </c>
      <c r="R77" s="89">
        <v>44013</v>
      </c>
      <c r="S77" s="72" t="s">
        <v>747</v>
      </c>
    </row>
    <row r="78" spans="1:19" s="184" customFormat="1" ht="32.1" customHeight="1" x14ac:dyDescent="0.25">
      <c r="A78" s="73">
        <v>71</v>
      </c>
      <c r="B78" s="72" t="s">
        <v>464</v>
      </c>
      <c r="C78" s="72" t="s">
        <v>1522</v>
      </c>
      <c r="D78" s="73" t="s">
        <v>31</v>
      </c>
      <c r="E78" s="73"/>
      <c r="F78" s="73"/>
      <c r="G78" s="78">
        <v>25084</v>
      </c>
      <c r="H78" s="78">
        <v>32940</v>
      </c>
      <c r="I78" s="78">
        <v>32940</v>
      </c>
      <c r="J78" s="73" t="s">
        <v>693</v>
      </c>
      <c r="K78" s="73" t="s">
        <v>693</v>
      </c>
      <c r="L78" s="78">
        <v>33695</v>
      </c>
      <c r="M78" s="78">
        <v>38719</v>
      </c>
      <c r="N78" s="78"/>
      <c r="O78" s="73" t="s">
        <v>27</v>
      </c>
      <c r="P78" s="86">
        <v>6</v>
      </c>
      <c r="Q78" s="105">
        <v>58600</v>
      </c>
      <c r="R78" s="89">
        <v>44013</v>
      </c>
      <c r="S78" s="72" t="s">
        <v>748</v>
      </c>
    </row>
    <row r="79" spans="1:19" s="184" customFormat="1" ht="32.1" customHeight="1" x14ac:dyDescent="0.25">
      <c r="A79" s="73">
        <v>72</v>
      </c>
      <c r="B79" s="72" t="s">
        <v>465</v>
      </c>
      <c r="C79" s="72" t="s">
        <v>1523</v>
      </c>
      <c r="D79" s="73" t="s">
        <v>31</v>
      </c>
      <c r="E79" s="73"/>
      <c r="F79" s="73"/>
      <c r="G79" s="78">
        <v>28856</v>
      </c>
      <c r="H79" s="78">
        <v>35796</v>
      </c>
      <c r="I79" s="78">
        <v>35796</v>
      </c>
      <c r="J79" s="73" t="s">
        <v>104</v>
      </c>
      <c r="K79" s="73" t="s">
        <v>104</v>
      </c>
      <c r="L79" s="78">
        <v>37135</v>
      </c>
      <c r="M79" s="78">
        <v>38719</v>
      </c>
      <c r="N79" s="78"/>
      <c r="O79" s="73" t="s">
        <v>27</v>
      </c>
      <c r="P79" s="86">
        <v>7</v>
      </c>
      <c r="Q79" s="105">
        <v>64100</v>
      </c>
      <c r="R79" s="89">
        <v>44197</v>
      </c>
      <c r="S79" s="72" t="s">
        <v>749</v>
      </c>
    </row>
    <row r="80" spans="1:19" s="184" customFormat="1" ht="32.1" customHeight="1" x14ac:dyDescent="0.25">
      <c r="A80" s="73">
        <v>73</v>
      </c>
      <c r="B80" s="72" t="s">
        <v>466</v>
      </c>
      <c r="C80" s="72" t="s">
        <v>1524</v>
      </c>
      <c r="D80" s="73" t="s">
        <v>31</v>
      </c>
      <c r="E80" s="73"/>
      <c r="F80" s="73"/>
      <c r="G80" s="78">
        <v>27615</v>
      </c>
      <c r="H80" s="78">
        <v>35432</v>
      </c>
      <c r="I80" s="78">
        <v>35432</v>
      </c>
      <c r="J80" s="73" t="s">
        <v>104</v>
      </c>
      <c r="K80" s="73" t="s">
        <v>104</v>
      </c>
      <c r="L80" s="78">
        <v>38322</v>
      </c>
      <c r="M80" s="78">
        <v>39084</v>
      </c>
      <c r="N80" s="78"/>
      <c r="O80" s="73"/>
      <c r="P80" s="86">
        <v>7</v>
      </c>
      <c r="Q80" s="105">
        <v>58600</v>
      </c>
      <c r="R80" s="89">
        <v>44197</v>
      </c>
      <c r="S80" s="72" t="s">
        <v>750</v>
      </c>
    </row>
    <row r="81" spans="1:19" s="184" customFormat="1" ht="32.1" customHeight="1" x14ac:dyDescent="0.25">
      <c r="A81" s="73">
        <v>74</v>
      </c>
      <c r="B81" s="72" t="s">
        <v>467</v>
      </c>
      <c r="C81" s="72" t="s">
        <v>1525</v>
      </c>
      <c r="D81" s="73" t="s">
        <v>31</v>
      </c>
      <c r="E81" s="73"/>
      <c r="F81" s="73"/>
      <c r="G81" s="78">
        <v>28923</v>
      </c>
      <c r="H81" s="78">
        <v>35796</v>
      </c>
      <c r="I81" s="78">
        <v>35796</v>
      </c>
      <c r="J81" s="73" t="s">
        <v>104</v>
      </c>
      <c r="K81" s="73" t="s">
        <v>104</v>
      </c>
      <c r="L81" s="78">
        <v>37653</v>
      </c>
      <c r="M81" s="78">
        <v>39084</v>
      </c>
      <c r="N81" s="78"/>
      <c r="O81" s="73"/>
      <c r="P81" s="86">
        <v>7</v>
      </c>
      <c r="Q81" s="105">
        <v>58600</v>
      </c>
      <c r="R81" s="89">
        <v>44197</v>
      </c>
      <c r="S81" s="72" t="s">
        <v>750</v>
      </c>
    </row>
    <row r="82" spans="1:19" s="184" customFormat="1" ht="32.1" customHeight="1" x14ac:dyDescent="0.25">
      <c r="A82" s="73">
        <v>75</v>
      </c>
      <c r="B82" s="72" t="s">
        <v>468</v>
      </c>
      <c r="C82" s="72" t="s">
        <v>1526</v>
      </c>
      <c r="D82" s="73" t="s">
        <v>31</v>
      </c>
      <c r="E82" s="73"/>
      <c r="F82" s="73"/>
      <c r="G82" s="78">
        <v>25927</v>
      </c>
      <c r="H82" s="78">
        <v>33956</v>
      </c>
      <c r="I82" s="78">
        <v>33956</v>
      </c>
      <c r="J82" s="73" t="s">
        <v>693</v>
      </c>
      <c r="K82" s="73" t="s">
        <v>693</v>
      </c>
      <c r="L82" s="78"/>
      <c r="M82" s="78">
        <v>39084</v>
      </c>
      <c r="N82" s="78"/>
      <c r="O82" s="73"/>
      <c r="P82" s="86">
        <v>6</v>
      </c>
      <c r="Q82" s="105">
        <v>56900</v>
      </c>
      <c r="R82" s="89">
        <v>44013</v>
      </c>
      <c r="S82" s="72" t="s">
        <v>751</v>
      </c>
    </row>
    <row r="83" spans="1:19" s="184" customFormat="1" ht="32.1" customHeight="1" x14ac:dyDescent="0.25">
      <c r="A83" s="73">
        <v>76</v>
      </c>
      <c r="B83" s="72" t="s">
        <v>469</v>
      </c>
      <c r="C83" s="72" t="s">
        <v>1527</v>
      </c>
      <c r="D83" s="73" t="s">
        <v>31</v>
      </c>
      <c r="E83" s="73"/>
      <c r="F83" s="73" t="s">
        <v>12</v>
      </c>
      <c r="G83" s="78">
        <v>24427</v>
      </c>
      <c r="H83" s="78">
        <v>33000</v>
      </c>
      <c r="I83" s="78">
        <v>33000</v>
      </c>
      <c r="J83" s="73" t="s">
        <v>796</v>
      </c>
      <c r="K83" s="73" t="s">
        <v>796</v>
      </c>
      <c r="L83" s="78">
        <v>33756</v>
      </c>
      <c r="M83" s="78">
        <v>39084</v>
      </c>
      <c r="N83" s="78"/>
      <c r="O83" s="73"/>
      <c r="P83" s="86">
        <v>6</v>
      </c>
      <c r="Q83" s="105">
        <v>55200</v>
      </c>
      <c r="R83" s="89">
        <v>44013</v>
      </c>
      <c r="S83" s="72" t="s">
        <v>752</v>
      </c>
    </row>
    <row r="84" spans="1:19" s="184" customFormat="1" ht="32.1" customHeight="1" x14ac:dyDescent="0.25">
      <c r="A84" s="73">
        <v>77</v>
      </c>
      <c r="B84" s="72" t="s">
        <v>470</v>
      </c>
      <c r="C84" s="72" t="s">
        <v>1528</v>
      </c>
      <c r="D84" s="73" t="s">
        <v>34</v>
      </c>
      <c r="E84" s="73"/>
      <c r="F84" s="73" t="s">
        <v>13</v>
      </c>
      <c r="G84" s="78">
        <v>25268</v>
      </c>
      <c r="H84" s="78">
        <v>36073</v>
      </c>
      <c r="I84" s="78">
        <v>36073</v>
      </c>
      <c r="J84" s="73" t="s">
        <v>104</v>
      </c>
      <c r="K84" s="73" t="s">
        <v>104</v>
      </c>
      <c r="L84" s="78">
        <v>36831</v>
      </c>
      <c r="M84" s="78">
        <v>39084</v>
      </c>
      <c r="N84" s="78"/>
      <c r="O84" s="73"/>
      <c r="P84" s="86">
        <v>7</v>
      </c>
      <c r="Q84" s="105">
        <v>60400</v>
      </c>
      <c r="R84" s="89">
        <v>44197</v>
      </c>
      <c r="S84" s="72" t="s">
        <v>753</v>
      </c>
    </row>
    <row r="85" spans="1:19" s="184" customFormat="1" ht="32.1" customHeight="1" x14ac:dyDescent="0.25">
      <c r="A85" s="73">
        <v>78</v>
      </c>
      <c r="B85" s="72" t="s">
        <v>471</v>
      </c>
      <c r="C85" s="72" t="s">
        <v>1529</v>
      </c>
      <c r="D85" s="73" t="s">
        <v>31</v>
      </c>
      <c r="E85" s="73"/>
      <c r="F85" s="73"/>
      <c r="G85" s="78">
        <v>25386</v>
      </c>
      <c r="H85" s="78">
        <v>36063</v>
      </c>
      <c r="I85" s="78">
        <v>36063</v>
      </c>
      <c r="J85" s="73" t="s">
        <v>104</v>
      </c>
      <c r="K85" s="73" t="s">
        <v>104</v>
      </c>
      <c r="L85" s="78">
        <v>36800</v>
      </c>
      <c r="M85" s="78">
        <v>39084</v>
      </c>
      <c r="N85" s="78"/>
      <c r="O85" s="73"/>
      <c r="P85" s="86">
        <v>7</v>
      </c>
      <c r="Q85" s="105">
        <v>60400</v>
      </c>
      <c r="R85" s="89">
        <v>44197</v>
      </c>
      <c r="S85" s="72" t="s">
        <v>754</v>
      </c>
    </row>
    <row r="86" spans="1:19" s="184" customFormat="1" ht="32.1" customHeight="1" x14ac:dyDescent="0.25">
      <c r="A86" s="73">
        <v>79</v>
      </c>
      <c r="B86" s="72" t="s">
        <v>472</v>
      </c>
      <c r="C86" s="72" t="s">
        <v>1530</v>
      </c>
      <c r="D86" s="73" t="s">
        <v>32</v>
      </c>
      <c r="E86" s="73"/>
      <c r="F86" s="73" t="s">
        <v>11</v>
      </c>
      <c r="G86" s="78">
        <v>27072</v>
      </c>
      <c r="H86" s="78">
        <v>36083</v>
      </c>
      <c r="I86" s="78">
        <v>36083</v>
      </c>
      <c r="J86" s="73" t="s">
        <v>104</v>
      </c>
      <c r="K86" s="73" t="s">
        <v>104</v>
      </c>
      <c r="L86" s="78">
        <v>36831</v>
      </c>
      <c r="M86" s="78">
        <v>39084</v>
      </c>
      <c r="N86" s="78"/>
      <c r="O86" s="73"/>
      <c r="P86" s="86">
        <v>7</v>
      </c>
      <c r="Q86" s="105">
        <v>60400</v>
      </c>
      <c r="R86" s="89">
        <v>44197</v>
      </c>
      <c r="S86" s="72" t="s">
        <v>754</v>
      </c>
    </row>
    <row r="87" spans="1:19" s="184" customFormat="1" ht="32.1" customHeight="1" x14ac:dyDescent="0.25">
      <c r="A87" s="73">
        <v>80</v>
      </c>
      <c r="B87" s="72" t="s">
        <v>473</v>
      </c>
      <c r="C87" s="72" t="s">
        <v>1531</v>
      </c>
      <c r="D87" s="73" t="s">
        <v>31</v>
      </c>
      <c r="E87" s="73"/>
      <c r="F87" s="73" t="s">
        <v>11</v>
      </c>
      <c r="G87" s="78">
        <v>28126</v>
      </c>
      <c r="H87" s="78">
        <v>36088</v>
      </c>
      <c r="I87" s="78">
        <v>36088</v>
      </c>
      <c r="J87" s="73" t="s">
        <v>104</v>
      </c>
      <c r="K87" s="73" t="s">
        <v>104</v>
      </c>
      <c r="L87" s="78">
        <v>36831</v>
      </c>
      <c r="M87" s="78">
        <v>39084</v>
      </c>
      <c r="N87" s="78"/>
      <c r="O87" s="73"/>
      <c r="P87" s="86">
        <v>7</v>
      </c>
      <c r="Q87" s="105">
        <v>60400</v>
      </c>
      <c r="R87" s="89">
        <v>44197</v>
      </c>
      <c r="S87" s="72" t="s">
        <v>755</v>
      </c>
    </row>
    <row r="88" spans="1:19" s="184" customFormat="1" ht="32.1" customHeight="1" x14ac:dyDescent="0.25">
      <c r="A88" s="73">
        <v>81</v>
      </c>
      <c r="B88" s="72" t="s">
        <v>474</v>
      </c>
      <c r="C88" s="72" t="s">
        <v>1532</v>
      </c>
      <c r="D88" s="73" t="s">
        <v>32</v>
      </c>
      <c r="E88" s="73"/>
      <c r="F88" s="73"/>
      <c r="G88" s="78">
        <v>27769</v>
      </c>
      <c r="H88" s="78">
        <v>36648</v>
      </c>
      <c r="I88" s="78">
        <v>36648</v>
      </c>
      <c r="J88" s="73" t="s">
        <v>104</v>
      </c>
      <c r="K88" s="73" t="s">
        <v>104</v>
      </c>
      <c r="L88" s="78">
        <v>37408</v>
      </c>
      <c r="M88" s="78">
        <v>39448</v>
      </c>
      <c r="N88" s="78"/>
      <c r="O88" s="73"/>
      <c r="P88" s="86">
        <v>6</v>
      </c>
      <c r="Q88" s="105">
        <v>53600</v>
      </c>
      <c r="R88" s="89">
        <v>44013</v>
      </c>
      <c r="S88" s="72" t="s">
        <v>357</v>
      </c>
    </row>
    <row r="89" spans="1:19" s="184" customFormat="1" ht="32.1" customHeight="1" x14ac:dyDescent="0.25">
      <c r="A89" s="73">
        <v>82</v>
      </c>
      <c r="B89" s="72" t="s">
        <v>475</v>
      </c>
      <c r="C89" s="72" t="s">
        <v>1533</v>
      </c>
      <c r="D89" s="73" t="s">
        <v>31</v>
      </c>
      <c r="E89" s="73"/>
      <c r="F89" s="73"/>
      <c r="G89" s="78">
        <v>28895</v>
      </c>
      <c r="H89" s="78">
        <v>36165</v>
      </c>
      <c r="I89" s="78">
        <v>36165</v>
      </c>
      <c r="J89" s="73" t="s">
        <v>104</v>
      </c>
      <c r="K89" s="73" t="s">
        <v>104</v>
      </c>
      <c r="L89" s="78">
        <v>37591</v>
      </c>
      <c r="M89" s="78">
        <v>39448</v>
      </c>
      <c r="N89" s="78"/>
      <c r="O89" s="73" t="s">
        <v>27</v>
      </c>
      <c r="P89" s="86">
        <v>7</v>
      </c>
      <c r="Q89" s="105">
        <v>56900</v>
      </c>
      <c r="R89" s="89">
        <v>44197</v>
      </c>
      <c r="S89" s="72" t="s">
        <v>756</v>
      </c>
    </row>
    <row r="90" spans="1:19" s="184" customFormat="1" ht="32.1" customHeight="1" x14ac:dyDescent="0.25">
      <c r="A90" s="73">
        <v>83</v>
      </c>
      <c r="B90" s="72" t="s">
        <v>476</v>
      </c>
      <c r="C90" s="72" t="s">
        <v>1534</v>
      </c>
      <c r="D90" s="73" t="s">
        <v>32</v>
      </c>
      <c r="E90" s="73"/>
      <c r="F90" s="73"/>
      <c r="G90" s="78">
        <v>29262</v>
      </c>
      <c r="H90" s="78">
        <v>36165</v>
      </c>
      <c r="I90" s="78">
        <v>36165</v>
      </c>
      <c r="J90" s="73" t="s">
        <v>104</v>
      </c>
      <c r="K90" s="73" t="s">
        <v>104</v>
      </c>
      <c r="L90" s="78">
        <v>36951</v>
      </c>
      <c r="M90" s="78">
        <v>39448</v>
      </c>
      <c r="N90" s="78">
        <v>43104</v>
      </c>
      <c r="O90" s="73"/>
      <c r="P90" s="86">
        <v>8</v>
      </c>
      <c r="Q90" s="105">
        <v>58600</v>
      </c>
      <c r="R90" s="89">
        <v>44013</v>
      </c>
      <c r="S90" s="9" t="s">
        <v>1060</v>
      </c>
    </row>
    <row r="91" spans="1:19" s="184" customFormat="1" ht="32.1" customHeight="1" x14ac:dyDescent="0.25">
      <c r="A91" s="73">
        <v>84</v>
      </c>
      <c r="B91" s="72" t="s">
        <v>477</v>
      </c>
      <c r="C91" s="72" t="s">
        <v>1535</v>
      </c>
      <c r="D91" s="73" t="s">
        <v>31</v>
      </c>
      <c r="E91" s="73"/>
      <c r="F91" s="73"/>
      <c r="G91" s="78">
        <v>27298</v>
      </c>
      <c r="H91" s="78">
        <v>36187</v>
      </c>
      <c r="I91" s="78">
        <v>36187</v>
      </c>
      <c r="J91" s="73" t="s">
        <v>104</v>
      </c>
      <c r="K91" s="73" t="s">
        <v>104</v>
      </c>
      <c r="L91" s="78">
        <v>36951</v>
      </c>
      <c r="M91" s="78">
        <v>39448</v>
      </c>
      <c r="N91" s="78"/>
      <c r="O91" s="73"/>
      <c r="P91" s="86">
        <v>7</v>
      </c>
      <c r="Q91" s="105">
        <v>56900</v>
      </c>
      <c r="R91" s="89">
        <v>44197</v>
      </c>
      <c r="S91" s="9" t="s">
        <v>1061</v>
      </c>
    </row>
    <row r="92" spans="1:19" s="184" customFormat="1" ht="32.1" customHeight="1" x14ac:dyDescent="0.25">
      <c r="A92" s="73">
        <v>85</v>
      </c>
      <c r="B92" s="72" t="s">
        <v>1986</v>
      </c>
      <c r="C92" s="72" t="s">
        <v>1536</v>
      </c>
      <c r="D92" s="73" t="s">
        <v>31</v>
      </c>
      <c r="E92" s="73"/>
      <c r="F92" s="73"/>
      <c r="G92" s="78">
        <v>28522</v>
      </c>
      <c r="H92" s="78">
        <v>36518</v>
      </c>
      <c r="I92" s="78">
        <v>36518</v>
      </c>
      <c r="J92" s="73" t="s">
        <v>104</v>
      </c>
      <c r="K92" s="73" t="s">
        <v>104</v>
      </c>
      <c r="L92" s="78">
        <v>37249</v>
      </c>
      <c r="M92" s="78">
        <v>39448</v>
      </c>
      <c r="N92" s="78"/>
      <c r="O92" s="73"/>
      <c r="P92" s="86">
        <v>7</v>
      </c>
      <c r="Q92" s="105">
        <v>56900</v>
      </c>
      <c r="R92" s="89">
        <v>44197</v>
      </c>
      <c r="S92" s="9" t="s">
        <v>737</v>
      </c>
    </row>
    <row r="93" spans="1:19" s="184" customFormat="1" ht="32.1" customHeight="1" x14ac:dyDescent="0.25">
      <c r="A93" s="73">
        <v>86</v>
      </c>
      <c r="B93" s="72" t="s">
        <v>478</v>
      </c>
      <c r="C93" s="72" t="s">
        <v>1537</v>
      </c>
      <c r="D93" s="73" t="s">
        <v>32</v>
      </c>
      <c r="E93" s="73"/>
      <c r="F93" s="73"/>
      <c r="G93" s="78">
        <v>28724</v>
      </c>
      <c r="H93" s="78">
        <v>36537</v>
      </c>
      <c r="I93" s="78">
        <v>36537</v>
      </c>
      <c r="J93" s="73" t="s">
        <v>104</v>
      </c>
      <c r="K93" s="73" t="s">
        <v>104</v>
      </c>
      <c r="L93" s="78">
        <v>37316</v>
      </c>
      <c r="M93" s="78">
        <v>39814</v>
      </c>
      <c r="N93" s="78"/>
      <c r="O93" s="73" t="s">
        <v>27</v>
      </c>
      <c r="P93" s="86">
        <v>7</v>
      </c>
      <c r="Q93" s="105">
        <v>56900</v>
      </c>
      <c r="R93" s="89">
        <v>44197</v>
      </c>
      <c r="S93" s="72" t="s">
        <v>757</v>
      </c>
    </row>
    <row r="94" spans="1:19" s="184" customFormat="1" ht="32.1" customHeight="1" x14ac:dyDescent="0.25">
      <c r="A94" s="73">
        <v>87</v>
      </c>
      <c r="B94" s="72" t="s">
        <v>1987</v>
      </c>
      <c r="C94" s="72" t="s">
        <v>1538</v>
      </c>
      <c r="D94" s="73" t="s">
        <v>31</v>
      </c>
      <c r="E94" s="73"/>
      <c r="F94" s="73"/>
      <c r="G94" s="78">
        <v>27054</v>
      </c>
      <c r="H94" s="78">
        <v>36553</v>
      </c>
      <c r="I94" s="78">
        <v>36553</v>
      </c>
      <c r="J94" s="73" t="s">
        <v>104</v>
      </c>
      <c r="K94" s="73" t="s">
        <v>104</v>
      </c>
      <c r="L94" s="78">
        <v>37316</v>
      </c>
      <c r="M94" s="78">
        <v>39814</v>
      </c>
      <c r="N94" s="78"/>
      <c r="O94" s="73"/>
      <c r="P94" s="86">
        <v>7</v>
      </c>
      <c r="Q94" s="105">
        <v>55200</v>
      </c>
      <c r="R94" s="89">
        <v>44197</v>
      </c>
      <c r="S94" s="72" t="s">
        <v>758</v>
      </c>
    </row>
    <row r="95" spans="1:19" s="184" customFormat="1" ht="32.1" customHeight="1" x14ac:dyDescent="0.25">
      <c r="A95" s="73">
        <v>88</v>
      </c>
      <c r="B95" s="72" t="s">
        <v>479</v>
      </c>
      <c r="C95" s="72" t="s">
        <v>1539</v>
      </c>
      <c r="D95" s="73" t="s">
        <v>31</v>
      </c>
      <c r="E95" s="73"/>
      <c r="F95" s="73"/>
      <c r="G95" s="78">
        <v>27578</v>
      </c>
      <c r="H95" s="78">
        <v>36553</v>
      </c>
      <c r="I95" s="78">
        <v>36553</v>
      </c>
      <c r="J95" s="73" t="s">
        <v>104</v>
      </c>
      <c r="K95" s="73" t="s">
        <v>104</v>
      </c>
      <c r="L95" s="78">
        <v>37288</v>
      </c>
      <c r="M95" s="78">
        <v>39814</v>
      </c>
      <c r="N95" s="78"/>
      <c r="O95" s="73" t="s">
        <v>27</v>
      </c>
      <c r="P95" s="86">
        <v>7</v>
      </c>
      <c r="Q95" s="105">
        <v>56900</v>
      </c>
      <c r="R95" s="89">
        <v>44197</v>
      </c>
      <c r="S95" s="72" t="s">
        <v>759</v>
      </c>
    </row>
    <row r="96" spans="1:19" s="184" customFormat="1" ht="32.1" customHeight="1" x14ac:dyDescent="0.25">
      <c r="A96" s="73">
        <v>89</v>
      </c>
      <c r="B96" s="72" t="s">
        <v>1988</v>
      </c>
      <c r="C96" s="72" t="s">
        <v>1540</v>
      </c>
      <c r="D96" s="73" t="s">
        <v>32</v>
      </c>
      <c r="E96" s="73"/>
      <c r="F96" s="73"/>
      <c r="G96" s="78">
        <v>24853</v>
      </c>
      <c r="H96" s="78">
        <v>36829</v>
      </c>
      <c r="I96" s="78">
        <v>36829</v>
      </c>
      <c r="J96" s="73" t="s">
        <v>104</v>
      </c>
      <c r="K96" s="73" t="s">
        <v>104</v>
      </c>
      <c r="L96" s="78">
        <v>37561</v>
      </c>
      <c r="M96" s="78">
        <v>39814</v>
      </c>
      <c r="N96" s="78"/>
      <c r="O96" s="73"/>
      <c r="P96" s="86">
        <v>7</v>
      </c>
      <c r="Q96" s="105">
        <v>55200</v>
      </c>
      <c r="R96" s="89">
        <v>44197</v>
      </c>
      <c r="S96" s="72" t="s">
        <v>310</v>
      </c>
    </row>
    <row r="97" spans="1:19" s="184" customFormat="1" ht="32.1" customHeight="1" x14ac:dyDescent="0.25">
      <c r="A97" s="73">
        <v>90</v>
      </c>
      <c r="B97" s="72" t="s">
        <v>480</v>
      </c>
      <c r="C97" s="72" t="s">
        <v>1541</v>
      </c>
      <c r="D97" s="73" t="s">
        <v>32</v>
      </c>
      <c r="E97" s="73"/>
      <c r="F97" s="73" t="s">
        <v>13</v>
      </c>
      <c r="G97" s="78">
        <v>25965</v>
      </c>
      <c r="H97" s="78">
        <v>36668</v>
      </c>
      <c r="I97" s="78">
        <v>36668</v>
      </c>
      <c r="J97" s="73" t="s">
        <v>104</v>
      </c>
      <c r="K97" s="73" t="s">
        <v>104</v>
      </c>
      <c r="L97" s="78">
        <v>37408</v>
      </c>
      <c r="M97" s="78">
        <v>39814</v>
      </c>
      <c r="N97" s="78"/>
      <c r="O97" s="73"/>
      <c r="P97" s="86">
        <v>7</v>
      </c>
      <c r="Q97" s="105">
        <v>56900</v>
      </c>
      <c r="R97" s="89">
        <v>44197</v>
      </c>
      <c r="S97" s="72" t="s">
        <v>760</v>
      </c>
    </row>
    <row r="98" spans="1:19" s="184" customFormat="1" ht="32.1" customHeight="1" x14ac:dyDescent="0.25">
      <c r="A98" s="73">
        <v>91</v>
      </c>
      <c r="B98" s="72" t="s">
        <v>481</v>
      </c>
      <c r="C98" s="72" t="s">
        <v>1542</v>
      </c>
      <c r="D98" s="73" t="s">
        <v>32</v>
      </c>
      <c r="E98" s="73"/>
      <c r="F98" s="73" t="s">
        <v>13</v>
      </c>
      <c r="G98" s="78">
        <v>26268</v>
      </c>
      <c r="H98" s="78">
        <v>36670</v>
      </c>
      <c r="I98" s="78">
        <v>36670</v>
      </c>
      <c r="J98" s="73" t="s">
        <v>104</v>
      </c>
      <c r="K98" s="73" t="s">
        <v>104</v>
      </c>
      <c r="L98" s="78">
        <v>37408</v>
      </c>
      <c r="M98" s="78">
        <v>39814</v>
      </c>
      <c r="N98" s="78"/>
      <c r="O98" s="73"/>
      <c r="P98" s="86">
        <v>7</v>
      </c>
      <c r="Q98" s="105">
        <v>56900</v>
      </c>
      <c r="R98" s="89">
        <v>44197</v>
      </c>
      <c r="S98" s="72" t="s">
        <v>761</v>
      </c>
    </row>
    <row r="99" spans="1:19" s="184" customFormat="1" ht="32.1" customHeight="1" x14ac:dyDescent="0.25">
      <c r="A99" s="73">
        <v>92</v>
      </c>
      <c r="B99" s="72" t="s">
        <v>482</v>
      </c>
      <c r="C99" s="72" t="s">
        <v>1543</v>
      </c>
      <c r="D99" s="73" t="s">
        <v>32</v>
      </c>
      <c r="E99" s="73"/>
      <c r="F99" s="73" t="s">
        <v>12</v>
      </c>
      <c r="G99" s="78">
        <v>28091</v>
      </c>
      <c r="H99" s="78">
        <v>36668</v>
      </c>
      <c r="I99" s="78">
        <v>36668</v>
      </c>
      <c r="J99" s="73" t="s">
        <v>104</v>
      </c>
      <c r="K99" s="73" t="s">
        <v>104</v>
      </c>
      <c r="L99" s="78">
        <v>37408</v>
      </c>
      <c r="M99" s="78">
        <v>39814</v>
      </c>
      <c r="N99" s="78"/>
      <c r="O99" s="73"/>
      <c r="P99" s="86">
        <v>7</v>
      </c>
      <c r="Q99" s="105">
        <v>56900</v>
      </c>
      <c r="R99" s="89">
        <v>44197</v>
      </c>
      <c r="S99" s="72" t="s">
        <v>762</v>
      </c>
    </row>
    <row r="100" spans="1:19" s="184" customFormat="1" ht="32.1" customHeight="1" x14ac:dyDescent="0.25">
      <c r="A100" s="73">
        <v>93</v>
      </c>
      <c r="B100" s="72" t="s">
        <v>483</v>
      </c>
      <c r="C100" s="72" t="s">
        <v>1544</v>
      </c>
      <c r="D100" s="73" t="s">
        <v>31</v>
      </c>
      <c r="E100" s="73"/>
      <c r="F100" s="73" t="s">
        <v>11</v>
      </c>
      <c r="G100" s="78">
        <v>25922</v>
      </c>
      <c r="H100" s="78">
        <v>32968</v>
      </c>
      <c r="I100" s="78">
        <v>32968</v>
      </c>
      <c r="J100" s="73" t="s">
        <v>796</v>
      </c>
      <c r="K100" s="73" t="s">
        <v>796</v>
      </c>
      <c r="L100" s="78">
        <v>33725</v>
      </c>
      <c r="M100" s="78">
        <v>39814</v>
      </c>
      <c r="N100" s="78"/>
      <c r="O100" s="73" t="s">
        <v>27</v>
      </c>
      <c r="P100" s="86">
        <v>6</v>
      </c>
      <c r="Q100" s="105">
        <v>52000</v>
      </c>
      <c r="R100" s="89">
        <v>44013</v>
      </c>
      <c r="S100" s="72" t="s">
        <v>763</v>
      </c>
    </row>
    <row r="101" spans="1:19" s="184" customFormat="1" ht="32.1" customHeight="1" x14ac:dyDescent="0.25">
      <c r="A101" s="73">
        <v>94</v>
      </c>
      <c r="B101" s="72" t="s">
        <v>484</v>
      </c>
      <c r="C101" s="72" t="s">
        <v>1545</v>
      </c>
      <c r="D101" s="73" t="s">
        <v>31</v>
      </c>
      <c r="E101" s="73"/>
      <c r="F101" s="73" t="s">
        <v>11</v>
      </c>
      <c r="G101" s="78">
        <v>27179</v>
      </c>
      <c r="H101" s="78">
        <v>35481</v>
      </c>
      <c r="I101" s="78">
        <v>35481</v>
      </c>
      <c r="J101" s="73" t="s">
        <v>796</v>
      </c>
      <c r="K101" s="73" t="s">
        <v>796</v>
      </c>
      <c r="L101" s="78">
        <v>36220</v>
      </c>
      <c r="M101" s="78">
        <v>39814</v>
      </c>
      <c r="N101" s="78"/>
      <c r="O101" s="73" t="s">
        <v>27</v>
      </c>
      <c r="P101" s="102">
        <v>6</v>
      </c>
      <c r="Q101" s="227">
        <v>53600</v>
      </c>
      <c r="R101" s="226">
        <v>44013</v>
      </c>
      <c r="S101" s="72" t="s">
        <v>760</v>
      </c>
    </row>
    <row r="102" spans="1:19" s="184" customFormat="1" ht="32.1" customHeight="1" x14ac:dyDescent="0.25">
      <c r="A102" s="73">
        <v>95</v>
      </c>
      <c r="B102" s="72" t="s">
        <v>485</v>
      </c>
      <c r="C102" s="72" t="s">
        <v>1546</v>
      </c>
      <c r="D102" s="73" t="s">
        <v>31</v>
      </c>
      <c r="E102" s="73"/>
      <c r="F102" s="73" t="s">
        <v>13</v>
      </c>
      <c r="G102" s="78">
        <v>26845</v>
      </c>
      <c r="H102" s="78">
        <v>35593</v>
      </c>
      <c r="I102" s="78">
        <v>35593</v>
      </c>
      <c r="J102" s="73" t="s">
        <v>692</v>
      </c>
      <c r="K102" s="73" t="s">
        <v>692</v>
      </c>
      <c r="L102" s="78">
        <v>36342</v>
      </c>
      <c r="M102" s="78">
        <v>39814</v>
      </c>
      <c r="N102" s="78"/>
      <c r="O102" s="73" t="s">
        <v>27</v>
      </c>
      <c r="P102" s="86">
        <v>6</v>
      </c>
      <c r="Q102" s="105">
        <v>53600</v>
      </c>
      <c r="R102" s="89">
        <v>44013</v>
      </c>
      <c r="S102" s="72" t="s">
        <v>764</v>
      </c>
    </row>
    <row r="103" spans="1:19" s="184" customFormat="1" ht="32.1" customHeight="1" x14ac:dyDescent="0.25">
      <c r="A103" s="73">
        <v>96</v>
      </c>
      <c r="B103" s="72" t="s">
        <v>486</v>
      </c>
      <c r="C103" s="72" t="s">
        <v>1547</v>
      </c>
      <c r="D103" s="73" t="s">
        <v>32</v>
      </c>
      <c r="E103" s="73"/>
      <c r="F103" s="73"/>
      <c r="G103" s="78">
        <v>26856</v>
      </c>
      <c r="H103" s="78">
        <v>36612</v>
      </c>
      <c r="I103" s="78">
        <v>36612</v>
      </c>
      <c r="J103" s="73" t="s">
        <v>104</v>
      </c>
      <c r="K103" s="73" t="s">
        <v>104</v>
      </c>
      <c r="L103" s="78">
        <v>37342</v>
      </c>
      <c r="M103" s="78">
        <v>39814</v>
      </c>
      <c r="N103" s="78">
        <v>43290</v>
      </c>
      <c r="O103" s="73"/>
      <c r="P103" s="86">
        <v>7</v>
      </c>
      <c r="Q103" s="105">
        <v>56900</v>
      </c>
      <c r="R103" s="89">
        <v>44197</v>
      </c>
      <c r="S103" s="72" t="s">
        <v>765</v>
      </c>
    </row>
    <row r="104" spans="1:19" s="184" customFormat="1" ht="32.1" customHeight="1" x14ac:dyDescent="0.25">
      <c r="A104" s="73">
        <v>97</v>
      </c>
      <c r="B104" s="72" t="s">
        <v>487</v>
      </c>
      <c r="C104" s="72" t="s">
        <v>1548</v>
      </c>
      <c r="D104" s="73" t="s">
        <v>31</v>
      </c>
      <c r="E104" s="73"/>
      <c r="F104" s="73" t="s">
        <v>11</v>
      </c>
      <c r="G104" s="78">
        <v>27154</v>
      </c>
      <c r="H104" s="78">
        <v>35593</v>
      </c>
      <c r="I104" s="78">
        <v>35593</v>
      </c>
      <c r="J104" s="73" t="s">
        <v>693</v>
      </c>
      <c r="K104" s="73" t="s">
        <v>693</v>
      </c>
      <c r="L104" s="78">
        <v>36342</v>
      </c>
      <c r="M104" s="78">
        <v>40179</v>
      </c>
      <c r="N104" s="78"/>
      <c r="O104" s="73" t="s">
        <v>27</v>
      </c>
      <c r="P104" s="86">
        <v>6</v>
      </c>
      <c r="Q104" s="105">
        <v>52200</v>
      </c>
      <c r="R104" s="89">
        <v>44013</v>
      </c>
      <c r="S104" s="72" t="s">
        <v>766</v>
      </c>
    </row>
    <row r="105" spans="1:19" s="184" customFormat="1" ht="32.1" customHeight="1" x14ac:dyDescent="0.25">
      <c r="A105" s="73">
        <v>98</v>
      </c>
      <c r="B105" s="72" t="s">
        <v>488</v>
      </c>
      <c r="C105" s="72" t="s">
        <v>1549</v>
      </c>
      <c r="D105" s="73" t="s">
        <v>32</v>
      </c>
      <c r="E105" s="73"/>
      <c r="F105" s="73"/>
      <c r="G105" s="78">
        <v>25198</v>
      </c>
      <c r="H105" s="78">
        <v>39078</v>
      </c>
      <c r="I105" s="78">
        <v>39078</v>
      </c>
      <c r="J105" s="73" t="s">
        <v>105</v>
      </c>
      <c r="K105" s="73" t="s">
        <v>105</v>
      </c>
      <c r="L105" s="78">
        <v>39809</v>
      </c>
      <c r="M105" s="78">
        <v>40179</v>
      </c>
      <c r="N105" s="78"/>
      <c r="O105" s="73"/>
      <c r="P105" s="102">
        <v>6</v>
      </c>
      <c r="Q105" s="227">
        <v>50500</v>
      </c>
      <c r="R105" s="226">
        <v>44013</v>
      </c>
      <c r="S105" s="9" t="s">
        <v>767</v>
      </c>
    </row>
    <row r="106" spans="1:19" s="184" customFormat="1" ht="32.1" customHeight="1" x14ac:dyDescent="0.25">
      <c r="A106" s="73">
        <v>99</v>
      </c>
      <c r="B106" s="72" t="s">
        <v>489</v>
      </c>
      <c r="C106" s="72" t="s">
        <v>1550</v>
      </c>
      <c r="D106" s="73" t="s">
        <v>31</v>
      </c>
      <c r="E106" s="73"/>
      <c r="F106" s="73"/>
      <c r="G106" s="78">
        <v>25567</v>
      </c>
      <c r="H106" s="78">
        <v>32969</v>
      </c>
      <c r="I106" s="78">
        <v>32969</v>
      </c>
      <c r="J106" s="73" t="s">
        <v>693</v>
      </c>
      <c r="K106" s="73" t="s">
        <v>693</v>
      </c>
      <c r="L106" s="78">
        <v>33725</v>
      </c>
      <c r="M106" s="78">
        <v>39814</v>
      </c>
      <c r="N106" s="78"/>
      <c r="O106" s="73"/>
      <c r="P106" s="86">
        <v>6</v>
      </c>
      <c r="Q106" s="105">
        <v>55200</v>
      </c>
      <c r="R106" s="89">
        <v>44013</v>
      </c>
      <c r="S106" s="72" t="s">
        <v>768</v>
      </c>
    </row>
    <row r="107" spans="1:19" s="184" customFormat="1" ht="32.1" customHeight="1" x14ac:dyDescent="0.25">
      <c r="A107" s="73">
        <v>100</v>
      </c>
      <c r="B107" s="72" t="s">
        <v>490</v>
      </c>
      <c r="C107" s="72" t="s">
        <v>1551</v>
      </c>
      <c r="D107" s="73" t="s">
        <v>31</v>
      </c>
      <c r="E107" s="73"/>
      <c r="F107" s="73"/>
      <c r="G107" s="78">
        <v>26643</v>
      </c>
      <c r="H107" s="78">
        <v>35634</v>
      </c>
      <c r="I107" s="78">
        <v>35634</v>
      </c>
      <c r="J107" s="73" t="s">
        <v>692</v>
      </c>
      <c r="K107" s="73" t="s">
        <v>692</v>
      </c>
      <c r="L107" s="78">
        <v>36373</v>
      </c>
      <c r="M107" s="78">
        <v>40546</v>
      </c>
      <c r="N107" s="78"/>
      <c r="O107" s="73" t="s">
        <v>27</v>
      </c>
      <c r="P107" s="86">
        <v>6</v>
      </c>
      <c r="Q107" s="105">
        <v>50500</v>
      </c>
      <c r="R107" s="89">
        <v>44013</v>
      </c>
      <c r="S107" s="72" t="s">
        <v>769</v>
      </c>
    </row>
    <row r="108" spans="1:19" s="184" customFormat="1" ht="32.1" customHeight="1" x14ac:dyDescent="0.25">
      <c r="A108" s="73">
        <v>101</v>
      </c>
      <c r="B108" s="72" t="s">
        <v>491</v>
      </c>
      <c r="C108" s="72" t="s">
        <v>1552</v>
      </c>
      <c r="D108" s="73" t="s">
        <v>31</v>
      </c>
      <c r="E108" s="73"/>
      <c r="F108" s="73"/>
      <c r="G108" s="78">
        <v>26674</v>
      </c>
      <c r="H108" s="78">
        <v>35489</v>
      </c>
      <c r="I108" s="78">
        <v>35489</v>
      </c>
      <c r="J108" s="73" t="s">
        <v>693</v>
      </c>
      <c r="K108" s="73" t="s">
        <v>693</v>
      </c>
      <c r="L108" s="78">
        <v>36220</v>
      </c>
      <c r="M108" s="78">
        <v>40546</v>
      </c>
      <c r="N108" s="78"/>
      <c r="O108" s="73" t="s">
        <v>27</v>
      </c>
      <c r="P108" s="86">
        <v>6</v>
      </c>
      <c r="Q108" s="105">
        <v>50500</v>
      </c>
      <c r="R108" s="89">
        <v>44013</v>
      </c>
      <c r="S108" s="72" t="s">
        <v>769</v>
      </c>
    </row>
    <row r="109" spans="1:19" s="184" customFormat="1" ht="32.1" customHeight="1" x14ac:dyDescent="0.25">
      <c r="A109" s="73">
        <v>102</v>
      </c>
      <c r="B109" s="72" t="s">
        <v>492</v>
      </c>
      <c r="C109" s="72" t="s">
        <v>1553</v>
      </c>
      <c r="D109" s="73" t="s">
        <v>31</v>
      </c>
      <c r="E109" s="73"/>
      <c r="F109" s="73" t="s">
        <v>11</v>
      </c>
      <c r="G109" s="78">
        <v>26373</v>
      </c>
      <c r="H109" s="78">
        <v>36089</v>
      </c>
      <c r="I109" s="78">
        <v>36089</v>
      </c>
      <c r="J109" s="73" t="s">
        <v>104</v>
      </c>
      <c r="K109" s="73" t="s">
        <v>104</v>
      </c>
      <c r="L109" s="78">
        <v>36831</v>
      </c>
      <c r="M109" s="78">
        <v>40779</v>
      </c>
      <c r="N109" s="78"/>
      <c r="O109" s="73"/>
      <c r="P109" s="102">
        <v>6</v>
      </c>
      <c r="Q109" s="282">
        <v>36500</v>
      </c>
      <c r="R109" s="92">
        <v>44013</v>
      </c>
      <c r="S109" s="72" t="s">
        <v>385</v>
      </c>
    </row>
    <row r="110" spans="1:19" s="184" customFormat="1" ht="32.1" customHeight="1" x14ac:dyDescent="0.25">
      <c r="A110" s="73">
        <v>103</v>
      </c>
      <c r="B110" s="72" t="s">
        <v>493</v>
      </c>
      <c r="C110" s="72" t="s">
        <v>1554</v>
      </c>
      <c r="D110" s="73" t="s">
        <v>31</v>
      </c>
      <c r="E110" s="73"/>
      <c r="F110" s="73"/>
      <c r="G110" s="78">
        <v>25904</v>
      </c>
      <c r="H110" s="78">
        <v>33956</v>
      </c>
      <c r="I110" s="78">
        <v>33956</v>
      </c>
      <c r="J110" s="73" t="s">
        <v>693</v>
      </c>
      <c r="K110" s="73" t="s">
        <v>693</v>
      </c>
      <c r="L110" s="78">
        <v>34700</v>
      </c>
      <c r="M110" s="78">
        <v>40910</v>
      </c>
      <c r="N110" s="78"/>
      <c r="O110" s="73" t="s">
        <v>27</v>
      </c>
      <c r="P110" s="86">
        <v>6</v>
      </c>
      <c r="Q110" s="105">
        <v>47600</v>
      </c>
      <c r="R110" s="89">
        <v>44013</v>
      </c>
      <c r="S110" s="72" t="s">
        <v>770</v>
      </c>
    </row>
    <row r="111" spans="1:19" s="184" customFormat="1" ht="32.1" customHeight="1" x14ac:dyDescent="0.25">
      <c r="A111" s="73">
        <v>104</v>
      </c>
      <c r="B111" s="72" t="s">
        <v>494</v>
      </c>
      <c r="C111" s="72" t="s">
        <v>1555</v>
      </c>
      <c r="D111" s="73" t="s">
        <v>32</v>
      </c>
      <c r="E111" s="73"/>
      <c r="F111" s="73"/>
      <c r="G111" s="78">
        <v>27916</v>
      </c>
      <c r="H111" s="78">
        <v>35593</v>
      </c>
      <c r="I111" s="78">
        <v>35593</v>
      </c>
      <c r="J111" s="73" t="s">
        <v>693</v>
      </c>
      <c r="K111" s="73" t="s">
        <v>693</v>
      </c>
      <c r="L111" s="78">
        <v>36342</v>
      </c>
      <c r="M111" s="78">
        <v>40910</v>
      </c>
      <c r="N111" s="78"/>
      <c r="O111" s="73" t="s">
        <v>27</v>
      </c>
      <c r="P111" s="86">
        <v>6</v>
      </c>
      <c r="Q111" s="105">
        <v>47600</v>
      </c>
      <c r="R111" s="89">
        <v>44013</v>
      </c>
      <c r="S111" s="72" t="s">
        <v>771</v>
      </c>
    </row>
    <row r="112" spans="1:19" s="184" customFormat="1" ht="32.1" customHeight="1" x14ac:dyDescent="0.25">
      <c r="A112" s="73">
        <v>105</v>
      </c>
      <c r="B112" s="72" t="s">
        <v>495</v>
      </c>
      <c r="C112" s="72" t="s">
        <v>1556</v>
      </c>
      <c r="D112" s="73" t="s">
        <v>31</v>
      </c>
      <c r="E112" s="73"/>
      <c r="F112" s="73" t="s">
        <v>13</v>
      </c>
      <c r="G112" s="78">
        <v>26026</v>
      </c>
      <c r="H112" s="78">
        <v>35510</v>
      </c>
      <c r="I112" s="78">
        <v>35510</v>
      </c>
      <c r="J112" s="73" t="s">
        <v>693</v>
      </c>
      <c r="K112" s="73" t="s">
        <v>693</v>
      </c>
      <c r="L112" s="78">
        <v>36251</v>
      </c>
      <c r="M112" s="78">
        <v>40910</v>
      </c>
      <c r="N112" s="78"/>
      <c r="O112" s="73" t="s">
        <v>27</v>
      </c>
      <c r="P112" s="86">
        <v>6</v>
      </c>
      <c r="Q112" s="105">
        <v>47600</v>
      </c>
      <c r="R112" s="89">
        <v>44013</v>
      </c>
      <c r="S112" s="72" t="s">
        <v>772</v>
      </c>
    </row>
    <row r="113" spans="1:19" s="184" customFormat="1" ht="32.1" customHeight="1" x14ac:dyDescent="0.25">
      <c r="A113" s="73">
        <v>106</v>
      </c>
      <c r="B113" s="72" t="s">
        <v>496</v>
      </c>
      <c r="C113" s="72" t="s">
        <v>1557</v>
      </c>
      <c r="D113" s="73" t="s">
        <v>32</v>
      </c>
      <c r="E113" s="73"/>
      <c r="F113" s="73" t="s">
        <v>13</v>
      </c>
      <c r="G113" s="78">
        <v>27796</v>
      </c>
      <c r="H113" s="78">
        <v>35611</v>
      </c>
      <c r="I113" s="78">
        <v>35611</v>
      </c>
      <c r="J113" s="73" t="s">
        <v>693</v>
      </c>
      <c r="K113" s="73" t="s">
        <v>693</v>
      </c>
      <c r="L113" s="78">
        <v>36342</v>
      </c>
      <c r="M113" s="78">
        <v>40910</v>
      </c>
      <c r="N113" s="78"/>
      <c r="O113" s="73" t="s">
        <v>27</v>
      </c>
      <c r="P113" s="86">
        <v>6</v>
      </c>
      <c r="Q113" s="105">
        <v>49000</v>
      </c>
      <c r="R113" s="89">
        <v>44013</v>
      </c>
      <c r="S113" s="72" t="s">
        <v>771</v>
      </c>
    </row>
    <row r="114" spans="1:19" s="184" customFormat="1" ht="32.1" customHeight="1" x14ac:dyDescent="0.25">
      <c r="A114" s="73">
        <v>107</v>
      </c>
      <c r="B114" s="72" t="s">
        <v>497</v>
      </c>
      <c r="C114" s="72" t="s">
        <v>1558</v>
      </c>
      <c r="D114" s="73" t="s">
        <v>32</v>
      </c>
      <c r="E114" s="73"/>
      <c r="F114" s="73"/>
      <c r="G114" s="78">
        <v>27161</v>
      </c>
      <c r="H114" s="78">
        <v>36314</v>
      </c>
      <c r="I114" s="78">
        <v>36314</v>
      </c>
      <c r="J114" s="73" t="s">
        <v>693</v>
      </c>
      <c r="K114" s="73" t="s">
        <v>693</v>
      </c>
      <c r="L114" s="78">
        <v>37073</v>
      </c>
      <c r="M114" s="78">
        <v>40910</v>
      </c>
      <c r="N114" s="78"/>
      <c r="O114" s="73" t="s">
        <v>27</v>
      </c>
      <c r="P114" s="86">
        <v>6</v>
      </c>
      <c r="Q114" s="105">
        <v>49000</v>
      </c>
      <c r="R114" s="89">
        <v>44013</v>
      </c>
      <c r="S114" s="72" t="s">
        <v>773</v>
      </c>
    </row>
    <row r="115" spans="1:19" s="184" customFormat="1" ht="32.1" customHeight="1" x14ac:dyDescent="0.25">
      <c r="A115" s="73">
        <v>108</v>
      </c>
      <c r="B115" s="72" t="s">
        <v>498</v>
      </c>
      <c r="C115" s="72" t="s">
        <v>1559</v>
      </c>
      <c r="D115" s="73" t="s">
        <v>32</v>
      </c>
      <c r="E115" s="73"/>
      <c r="F115" s="73" t="s">
        <v>11</v>
      </c>
      <c r="G115" s="78">
        <v>30269</v>
      </c>
      <c r="H115" s="78">
        <v>37230</v>
      </c>
      <c r="I115" s="78">
        <v>37230</v>
      </c>
      <c r="J115" s="73" t="s">
        <v>693</v>
      </c>
      <c r="K115" s="73" t="s">
        <v>693</v>
      </c>
      <c r="L115" s="78">
        <v>39114</v>
      </c>
      <c r="M115" s="78">
        <v>40910</v>
      </c>
      <c r="N115" s="78"/>
      <c r="O115" s="73" t="s">
        <v>27</v>
      </c>
      <c r="P115" s="86">
        <v>6</v>
      </c>
      <c r="Q115" s="105">
        <v>49000</v>
      </c>
      <c r="R115" s="89">
        <v>44013</v>
      </c>
      <c r="S115" s="72" t="s">
        <v>774</v>
      </c>
    </row>
    <row r="116" spans="1:19" s="184" customFormat="1" ht="32.1" customHeight="1" x14ac:dyDescent="0.25">
      <c r="A116" s="73">
        <v>109</v>
      </c>
      <c r="B116" s="72" t="s">
        <v>499</v>
      </c>
      <c r="C116" s="72" t="s">
        <v>1560</v>
      </c>
      <c r="D116" s="73" t="s">
        <v>32</v>
      </c>
      <c r="E116" s="73"/>
      <c r="F116" s="73"/>
      <c r="G116" s="78">
        <v>28512</v>
      </c>
      <c r="H116" s="78">
        <v>37811</v>
      </c>
      <c r="I116" s="78">
        <v>37811</v>
      </c>
      <c r="J116" s="73" t="s">
        <v>693</v>
      </c>
      <c r="K116" s="73" t="s">
        <v>693</v>
      </c>
      <c r="L116" s="78"/>
      <c r="M116" s="78">
        <v>40910</v>
      </c>
      <c r="N116" s="78"/>
      <c r="O116" s="73" t="s">
        <v>27</v>
      </c>
      <c r="P116" s="86">
        <v>6</v>
      </c>
      <c r="Q116" s="105">
        <v>49000</v>
      </c>
      <c r="R116" s="89">
        <v>44013</v>
      </c>
      <c r="S116" s="72" t="s">
        <v>775</v>
      </c>
    </row>
    <row r="117" spans="1:19" s="184" customFormat="1" ht="32.1" customHeight="1" x14ac:dyDescent="0.25">
      <c r="A117" s="73">
        <v>110</v>
      </c>
      <c r="B117" s="72" t="s">
        <v>1989</v>
      </c>
      <c r="C117" s="72" t="s">
        <v>1561</v>
      </c>
      <c r="D117" s="73" t="s">
        <v>32</v>
      </c>
      <c r="E117" s="73"/>
      <c r="F117" s="73" t="s">
        <v>13</v>
      </c>
      <c r="G117" s="78">
        <v>24112</v>
      </c>
      <c r="H117" s="78">
        <v>38713</v>
      </c>
      <c r="I117" s="78">
        <v>38713</v>
      </c>
      <c r="J117" s="73" t="s">
        <v>104</v>
      </c>
      <c r="K117" s="73" t="s">
        <v>104</v>
      </c>
      <c r="L117" s="78">
        <v>40118</v>
      </c>
      <c r="M117" s="78">
        <v>41275</v>
      </c>
      <c r="N117" s="78"/>
      <c r="O117" s="73" t="s">
        <v>27</v>
      </c>
      <c r="P117" s="86">
        <v>6</v>
      </c>
      <c r="Q117" s="105">
        <v>46200</v>
      </c>
      <c r="R117" s="89">
        <v>44013</v>
      </c>
      <c r="S117" s="72" t="s">
        <v>776</v>
      </c>
    </row>
    <row r="118" spans="1:19" s="184" customFormat="1" ht="32.1" customHeight="1" x14ac:dyDescent="0.25">
      <c r="A118" s="73">
        <v>111</v>
      </c>
      <c r="B118" s="72" t="s">
        <v>500</v>
      </c>
      <c r="C118" s="72" t="s">
        <v>1562</v>
      </c>
      <c r="D118" s="73" t="s">
        <v>32</v>
      </c>
      <c r="E118" s="73"/>
      <c r="F118" s="73"/>
      <c r="G118" s="78">
        <v>29588</v>
      </c>
      <c r="H118" s="78">
        <v>40290</v>
      </c>
      <c r="I118" s="78">
        <v>40290</v>
      </c>
      <c r="J118" s="73" t="s">
        <v>105</v>
      </c>
      <c r="K118" s="73" t="s">
        <v>105</v>
      </c>
      <c r="L118" s="78">
        <v>41030</v>
      </c>
      <c r="M118" s="78">
        <v>41275</v>
      </c>
      <c r="N118" s="78"/>
      <c r="O118" s="73" t="s">
        <v>15</v>
      </c>
      <c r="P118" s="86">
        <v>6</v>
      </c>
      <c r="Q118" s="105">
        <v>46200</v>
      </c>
      <c r="R118" s="89">
        <v>44013</v>
      </c>
      <c r="S118" s="72" t="s">
        <v>777</v>
      </c>
    </row>
    <row r="119" spans="1:19" s="184" customFormat="1" ht="32.1" customHeight="1" x14ac:dyDescent="0.25">
      <c r="A119" s="73">
        <v>112</v>
      </c>
      <c r="B119" s="72" t="s">
        <v>501</v>
      </c>
      <c r="C119" s="72" t="s">
        <v>1563</v>
      </c>
      <c r="D119" s="73" t="s">
        <v>32</v>
      </c>
      <c r="E119" s="73"/>
      <c r="F119" s="73" t="s">
        <v>13</v>
      </c>
      <c r="G119" s="78">
        <v>27640</v>
      </c>
      <c r="H119" s="78">
        <v>38931</v>
      </c>
      <c r="I119" s="78">
        <v>38931</v>
      </c>
      <c r="J119" s="73" t="s">
        <v>104</v>
      </c>
      <c r="K119" s="73" t="s">
        <v>104</v>
      </c>
      <c r="L119" s="78">
        <v>39692</v>
      </c>
      <c r="M119" s="78">
        <v>41275</v>
      </c>
      <c r="N119" s="78"/>
      <c r="O119" s="73" t="s">
        <v>27</v>
      </c>
      <c r="P119" s="86">
        <v>6</v>
      </c>
      <c r="Q119" s="105">
        <v>47600</v>
      </c>
      <c r="R119" s="89">
        <v>44013</v>
      </c>
      <c r="S119" s="72" t="s">
        <v>1062</v>
      </c>
    </row>
    <row r="120" spans="1:19" s="184" customFormat="1" ht="32.1" customHeight="1" x14ac:dyDescent="0.25">
      <c r="A120" s="73">
        <v>113</v>
      </c>
      <c r="B120" s="72" t="s">
        <v>502</v>
      </c>
      <c r="C120" s="72" t="s">
        <v>1564</v>
      </c>
      <c r="D120" s="73" t="s">
        <v>32</v>
      </c>
      <c r="E120" s="73"/>
      <c r="F120" s="73" t="s">
        <v>11</v>
      </c>
      <c r="G120" s="78">
        <v>30372</v>
      </c>
      <c r="H120" s="78">
        <v>40269</v>
      </c>
      <c r="I120" s="78">
        <v>40269</v>
      </c>
      <c r="J120" s="73" t="s">
        <v>105</v>
      </c>
      <c r="K120" s="73" t="s">
        <v>105</v>
      </c>
      <c r="L120" s="78">
        <v>41030</v>
      </c>
      <c r="M120" s="78">
        <v>41640</v>
      </c>
      <c r="N120" s="78"/>
      <c r="O120" s="73" t="s">
        <v>15</v>
      </c>
      <c r="P120" s="86">
        <v>6</v>
      </c>
      <c r="Q120" s="105">
        <v>46200</v>
      </c>
      <c r="R120" s="89">
        <v>44013</v>
      </c>
      <c r="S120" s="72" t="s">
        <v>778</v>
      </c>
    </row>
    <row r="121" spans="1:19" s="184" customFormat="1" ht="32.1" customHeight="1" x14ac:dyDescent="0.25">
      <c r="A121" s="73">
        <v>114</v>
      </c>
      <c r="B121" s="72" t="s">
        <v>503</v>
      </c>
      <c r="C121" s="72" t="s">
        <v>1565</v>
      </c>
      <c r="D121" s="73" t="s">
        <v>31</v>
      </c>
      <c r="E121" s="73"/>
      <c r="F121" s="73" t="s">
        <v>11</v>
      </c>
      <c r="G121" s="78">
        <v>26391</v>
      </c>
      <c r="H121" s="78">
        <v>35479</v>
      </c>
      <c r="I121" s="78">
        <v>35479</v>
      </c>
      <c r="J121" s="73" t="s">
        <v>693</v>
      </c>
      <c r="K121" s="73" t="s">
        <v>693</v>
      </c>
      <c r="L121" s="78">
        <v>36220</v>
      </c>
      <c r="M121" s="78">
        <v>41640</v>
      </c>
      <c r="N121" s="78"/>
      <c r="O121" s="73" t="s">
        <v>27</v>
      </c>
      <c r="P121" s="86">
        <v>6</v>
      </c>
      <c r="Q121" s="105">
        <v>46200</v>
      </c>
      <c r="R121" s="89">
        <v>44013</v>
      </c>
      <c r="S121" s="72" t="s">
        <v>779</v>
      </c>
    </row>
    <row r="122" spans="1:19" s="185" customFormat="1" ht="32.1" customHeight="1" x14ac:dyDescent="0.25">
      <c r="A122" s="73">
        <v>115</v>
      </c>
      <c r="B122" s="81" t="s">
        <v>505</v>
      </c>
      <c r="C122" s="72" t="s">
        <v>1566</v>
      </c>
      <c r="D122" s="87" t="s">
        <v>32</v>
      </c>
      <c r="E122" s="87"/>
      <c r="F122" s="87"/>
      <c r="G122" s="80">
        <v>28773</v>
      </c>
      <c r="H122" s="80">
        <v>39205</v>
      </c>
      <c r="I122" s="80">
        <v>39205</v>
      </c>
      <c r="J122" s="87" t="s">
        <v>104</v>
      </c>
      <c r="K122" s="87" t="s">
        <v>104</v>
      </c>
      <c r="L122" s="80">
        <v>39965</v>
      </c>
      <c r="M122" s="80">
        <v>41640</v>
      </c>
      <c r="N122" s="80"/>
      <c r="O122" s="73" t="s">
        <v>27</v>
      </c>
      <c r="P122" s="102">
        <v>6</v>
      </c>
      <c r="Q122" s="98">
        <v>46200</v>
      </c>
      <c r="R122" s="92">
        <v>44013</v>
      </c>
      <c r="S122" s="81" t="s">
        <v>780</v>
      </c>
    </row>
    <row r="123" spans="1:19" s="185" customFormat="1" ht="32.1" customHeight="1" x14ac:dyDescent="0.25">
      <c r="A123" s="73">
        <v>116</v>
      </c>
      <c r="B123" s="81" t="s">
        <v>506</v>
      </c>
      <c r="C123" s="72" t="s">
        <v>1567</v>
      </c>
      <c r="D123" s="87" t="s">
        <v>32</v>
      </c>
      <c r="E123" s="87"/>
      <c r="F123" s="87"/>
      <c r="G123" s="80">
        <v>31088</v>
      </c>
      <c r="H123" s="80">
        <v>40585</v>
      </c>
      <c r="I123" s="80">
        <v>40585</v>
      </c>
      <c r="J123" s="87" t="s">
        <v>105</v>
      </c>
      <c r="K123" s="87" t="s">
        <v>105</v>
      </c>
      <c r="L123" s="80">
        <v>41334</v>
      </c>
      <c r="M123" s="80">
        <v>41640</v>
      </c>
      <c r="N123" s="80">
        <v>42753</v>
      </c>
      <c r="O123" s="73" t="s">
        <v>15</v>
      </c>
      <c r="P123" s="86">
        <v>8</v>
      </c>
      <c r="Q123" s="85">
        <v>50500</v>
      </c>
      <c r="R123" s="79">
        <v>44197</v>
      </c>
      <c r="S123" s="28" t="s">
        <v>1063</v>
      </c>
    </row>
    <row r="124" spans="1:19" s="184" customFormat="1" ht="32.1" customHeight="1" x14ac:dyDescent="0.25">
      <c r="A124" s="73">
        <v>117</v>
      </c>
      <c r="B124" s="72" t="s">
        <v>507</v>
      </c>
      <c r="C124" s="72" t="s">
        <v>1568</v>
      </c>
      <c r="D124" s="73" t="s">
        <v>31</v>
      </c>
      <c r="E124" s="73"/>
      <c r="F124" s="73"/>
      <c r="G124" s="78">
        <v>26679</v>
      </c>
      <c r="H124" s="78">
        <v>33884</v>
      </c>
      <c r="I124" s="78">
        <v>33884</v>
      </c>
      <c r="J124" s="73" t="s">
        <v>693</v>
      </c>
      <c r="K124" s="73" t="s">
        <v>693</v>
      </c>
      <c r="L124" s="78">
        <v>34639</v>
      </c>
      <c r="M124" s="78">
        <v>41640</v>
      </c>
      <c r="N124" s="78"/>
      <c r="O124" s="73" t="s">
        <v>27</v>
      </c>
      <c r="P124" s="86">
        <v>6</v>
      </c>
      <c r="Q124" s="105">
        <v>46200</v>
      </c>
      <c r="R124" s="89">
        <v>44013</v>
      </c>
      <c r="S124" s="72" t="s">
        <v>781</v>
      </c>
    </row>
    <row r="125" spans="1:19" s="184" customFormat="1" ht="32.1" customHeight="1" x14ac:dyDescent="0.25">
      <c r="A125" s="73">
        <v>118</v>
      </c>
      <c r="B125" s="72" t="s">
        <v>508</v>
      </c>
      <c r="C125" s="72" t="s">
        <v>1569</v>
      </c>
      <c r="D125" s="73" t="s">
        <v>32</v>
      </c>
      <c r="E125" s="73"/>
      <c r="F125" s="73"/>
      <c r="G125" s="78">
        <v>29986</v>
      </c>
      <c r="H125" s="78">
        <v>40585</v>
      </c>
      <c r="I125" s="78">
        <v>40585</v>
      </c>
      <c r="J125" s="73" t="s">
        <v>105</v>
      </c>
      <c r="K125" s="73" t="s">
        <v>105</v>
      </c>
      <c r="L125" s="78">
        <v>41334</v>
      </c>
      <c r="M125" s="78">
        <v>42005</v>
      </c>
      <c r="N125" s="78"/>
      <c r="O125" s="73" t="s">
        <v>15</v>
      </c>
      <c r="P125" s="86">
        <v>6</v>
      </c>
      <c r="Q125" s="105">
        <v>44900</v>
      </c>
      <c r="R125" s="89">
        <v>44013</v>
      </c>
      <c r="S125" s="72" t="s">
        <v>361</v>
      </c>
    </row>
    <row r="126" spans="1:19" s="185" customFormat="1" ht="32.1" customHeight="1" x14ac:dyDescent="0.25">
      <c r="A126" s="73">
        <v>119</v>
      </c>
      <c r="B126" s="81" t="s">
        <v>509</v>
      </c>
      <c r="C126" s="72" t="s">
        <v>1570</v>
      </c>
      <c r="D126" s="87" t="s">
        <v>32</v>
      </c>
      <c r="E126" s="87"/>
      <c r="F126" s="87"/>
      <c r="G126" s="80">
        <v>31744</v>
      </c>
      <c r="H126" s="80">
        <v>40610</v>
      </c>
      <c r="I126" s="80">
        <v>40610</v>
      </c>
      <c r="J126" s="87" t="s">
        <v>105</v>
      </c>
      <c r="K126" s="87" t="s">
        <v>105</v>
      </c>
      <c r="L126" s="80">
        <v>41341</v>
      </c>
      <c r="M126" s="80">
        <v>42005</v>
      </c>
      <c r="N126" s="80">
        <v>43104</v>
      </c>
      <c r="O126" s="73" t="s">
        <v>15</v>
      </c>
      <c r="P126" s="86">
        <v>8</v>
      </c>
      <c r="Q126" s="85">
        <v>50500</v>
      </c>
      <c r="R126" s="79">
        <v>44197</v>
      </c>
      <c r="S126" s="28" t="s">
        <v>1064</v>
      </c>
    </row>
    <row r="127" spans="1:19" s="184" customFormat="1" ht="32.1" customHeight="1" x14ac:dyDescent="0.25">
      <c r="A127" s="73">
        <v>120</v>
      </c>
      <c r="B127" s="72" t="s">
        <v>510</v>
      </c>
      <c r="C127" s="72" t="s">
        <v>1571</v>
      </c>
      <c r="D127" s="73" t="s">
        <v>32</v>
      </c>
      <c r="E127" s="73"/>
      <c r="F127" s="73"/>
      <c r="G127" s="78">
        <v>31047</v>
      </c>
      <c r="H127" s="78">
        <v>40597</v>
      </c>
      <c r="I127" s="78">
        <v>40597</v>
      </c>
      <c r="J127" s="73" t="s">
        <v>105</v>
      </c>
      <c r="K127" s="73" t="s">
        <v>105</v>
      </c>
      <c r="L127" s="78">
        <v>41334</v>
      </c>
      <c r="M127" s="78">
        <v>42005</v>
      </c>
      <c r="N127" s="78"/>
      <c r="O127" s="73" t="s">
        <v>15</v>
      </c>
      <c r="P127" s="86">
        <v>6</v>
      </c>
      <c r="Q127" s="105">
        <v>44900</v>
      </c>
      <c r="R127" s="89">
        <v>44013</v>
      </c>
      <c r="S127" s="72" t="s">
        <v>782</v>
      </c>
    </row>
    <row r="128" spans="1:19" s="185" customFormat="1" ht="32.1" customHeight="1" x14ac:dyDescent="0.25">
      <c r="A128" s="73">
        <v>121</v>
      </c>
      <c r="B128" s="81" t="s">
        <v>511</v>
      </c>
      <c r="C128" s="72" t="s">
        <v>1572</v>
      </c>
      <c r="D128" s="87" t="s">
        <v>32</v>
      </c>
      <c r="E128" s="87"/>
      <c r="F128" s="87" t="s">
        <v>13</v>
      </c>
      <c r="G128" s="80">
        <v>31034</v>
      </c>
      <c r="H128" s="80">
        <v>40606</v>
      </c>
      <c r="I128" s="80">
        <v>40606</v>
      </c>
      <c r="J128" s="87" t="s">
        <v>105</v>
      </c>
      <c r="K128" s="87" t="s">
        <v>105</v>
      </c>
      <c r="L128" s="80">
        <v>41337</v>
      </c>
      <c r="M128" s="80">
        <v>42005</v>
      </c>
      <c r="N128" s="80">
        <v>42753</v>
      </c>
      <c r="O128" s="73" t="s">
        <v>15</v>
      </c>
      <c r="P128" s="86">
        <v>8</v>
      </c>
      <c r="Q128" s="85">
        <v>50500</v>
      </c>
      <c r="R128" s="79">
        <v>44197</v>
      </c>
      <c r="S128" s="28" t="s">
        <v>1065</v>
      </c>
    </row>
    <row r="129" spans="1:19" s="185" customFormat="1" ht="32.1" customHeight="1" x14ac:dyDescent="0.25">
      <c r="A129" s="73">
        <v>122</v>
      </c>
      <c r="B129" s="81" t="s">
        <v>512</v>
      </c>
      <c r="C129" s="72" t="s">
        <v>1573</v>
      </c>
      <c r="D129" s="87" t="s">
        <v>33</v>
      </c>
      <c r="E129" s="87"/>
      <c r="F129" s="87"/>
      <c r="G129" s="80">
        <v>33228</v>
      </c>
      <c r="H129" s="80">
        <v>40585</v>
      </c>
      <c r="I129" s="80">
        <v>40585</v>
      </c>
      <c r="J129" s="87" t="s">
        <v>105</v>
      </c>
      <c r="K129" s="87" t="s">
        <v>105</v>
      </c>
      <c r="L129" s="80">
        <v>41334</v>
      </c>
      <c r="M129" s="80">
        <v>42005</v>
      </c>
      <c r="N129" s="80">
        <v>42935</v>
      </c>
      <c r="O129" s="73" t="s">
        <v>15</v>
      </c>
      <c r="P129" s="102">
        <v>8</v>
      </c>
      <c r="Q129" s="97">
        <v>50500</v>
      </c>
      <c r="R129" s="92">
        <v>44197</v>
      </c>
      <c r="S129" s="28" t="s">
        <v>1066</v>
      </c>
    </row>
    <row r="130" spans="1:19" s="185" customFormat="1" ht="32.1" customHeight="1" x14ac:dyDescent="0.25">
      <c r="A130" s="73">
        <v>123</v>
      </c>
      <c r="B130" s="81" t="s">
        <v>513</v>
      </c>
      <c r="C130" s="72" t="s">
        <v>1574</v>
      </c>
      <c r="D130" s="87" t="s">
        <v>32</v>
      </c>
      <c r="E130" s="87"/>
      <c r="F130" s="87" t="s">
        <v>13</v>
      </c>
      <c r="G130" s="80">
        <v>26875</v>
      </c>
      <c r="H130" s="80">
        <v>40585</v>
      </c>
      <c r="I130" s="80">
        <v>40585</v>
      </c>
      <c r="J130" s="87" t="s">
        <v>105</v>
      </c>
      <c r="K130" s="87" t="s">
        <v>105</v>
      </c>
      <c r="L130" s="80">
        <v>41334</v>
      </c>
      <c r="M130" s="80">
        <v>42005</v>
      </c>
      <c r="N130" s="80"/>
      <c r="O130" s="73" t="s">
        <v>15</v>
      </c>
      <c r="P130" s="86">
        <v>6</v>
      </c>
      <c r="Q130" s="85">
        <v>44900</v>
      </c>
      <c r="R130" s="79">
        <v>44013</v>
      </c>
      <c r="S130" s="81" t="s">
        <v>783</v>
      </c>
    </row>
    <row r="131" spans="1:19" s="184" customFormat="1" ht="32.1" customHeight="1" x14ac:dyDescent="0.25">
      <c r="A131" s="73">
        <v>124</v>
      </c>
      <c r="B131" s="72" t="s">
        <v>514</v>
      </c>
      <c r="C131" s="72" t="s">
        <v>1575</v>
      </c>
      <c r="D131" s="73" t="s">
        <v>32</v>
      </c>
      <c r="E131" s="73"/>
      <c r="F131" s="73"/>
      <c r="G131" s="78">
        <v>29997</v>
      </c>
      <c r="H131" s="78">
        <v>40947</v>
      </c>
      <c r="I131" s="78">
        <v>40947</v>
      </c>
      <c r="J131" s="73" t="s">
        <v>105</v>
      </c>
      <c r="K131" s="73" t="s">
        <v>105</v>
      </c>
      <c r="L131" s="78">
        <v>41678</v>
      </c>
      <c r="M131" s="78">
        <v>42005</v>
      </c>
      <c r="N131" s="78"/>
      <c r="O131" s="73" t="s">
        <v>15</v>
      </c>
      <c r="P131" s="86">
        <v>6</v>
      </c>
      <c r="Q131" s="105">
        <v>43600</v>
      </c>
      <c r="R131" s="89">
        <v>44013</v>
      </c>
      <c r="S131" s="72" t="s">
        <v>784</v>
      </c>
    </row>
    <row r="132" spans="1:19" s="184" customFormat="1" ht="32.1" customHeight="1" x14ac:dyDescent="0.25">
      <c r="A132" s="73">
        <v>125</v>
      </c>
      <c r="B132" s="72" t="s">
        <v>515</v>
      </c>
      <c r="C132" s="72" t="s">
        <v>1576</v>
      </c>
      <c r="D132" s="73" t="s">
        <v>32</v>
      </c>
      <c r="E132" s="73"/>
      <c r="F132" s="73"/>
      <c r="G132" s="78">
        <v>32198</v>
      </c>
      <c r="H132" s="84">
        <v>40660</v>
      </c>
      <c r="I132" s="78">
        <v>41002</v>
      </c>
      <c r="J132" s="73" t="s">
        <v>105</v>
      </c>
      <c r="K132" s="73" t="s">
        <v>105</v>
      </c>
      <c r="L132" s="78">
        <v>41762</v>
      </c>
      <c r="M132" s="78">
        <v>42005</v>
      </c>
      <c r="N132" s="80">
        <v>43875</v>
      </c>
      <c r="O132" s="73" t="s">
        <v>15</v>
      </c>
      <c r="P132" s="86">
        <v>6</v>
      </c>
      <c r="Q132" s="105">
        <v>43600</v>
      </c>
      <c r="R132" s="89">
        <v>44013</v>
      </c>
      <c r="S132" s="72"/>
    </row>
    <row r="133" spans="1:19" s="184" customFormat="1" ht="32.1" customHeight="1" x14ac:dyDescent="0.25">
      <c r="A133" s="73">
        <v>126</v>
      </c>
      <c r="B133" s="72" t="s">
        <v>516</v>
      </c>
      <c r="C133" s="72" t="s">
        <v>1577</v>
      </c>
      <c r="D133" s="73" t="s">
        <v>32</v>
      </c>
      <c r="E133" s="73"/>
      <c r="F133" s="73"/>
      <c r="G133" s="78">
        <v>31128</v>
      </c>
      <c r="H133" s="84">
        <v>40438</v>
      </c>
      <c r="I133" s="78">
        <v>40945</v>
      </c>
      <c r="J133" s="73" t="s">
        <v>105</v>
      </c>
      <c r="K133" s="73" t="s">
        <v>105</v>
      </c>
      <c r="L133" s="78">
        <v>41676</v>
      </c>
      <c r="M133" s="78">
        <v>42005</v>
      </c>
      <c r="N133" s="78"/>
      <c r="O133" s="73" t="s">
        <v>15</v>
      </c>
      <c r="P133" s="86">
        <v>6</v>
      </c>
      <c r="Q133" s="105">
        <v>44900</v>
      </c>
      <c r="R133" s="89">
        <v>44013</v>
      </c>
      <c r="S133" s="72" t="s">
        <v>785</v>
      </c>
    </row>
    <row r="134" spans="1:19" s="184" customFormat="1" ht="32.1" customHeight="1" x14ac:dyDescent="0.25">
      <c r="A134" s="73">
        <v>127</v>
      </c>
      <c r="B134" s="72" t="s">
        <v>517</v>
      </c>
      <c r="C134" s="72" t="s">
        <v>1578</v>
      </c>
      <c r="D134" s="73" t="s">
        <v>32</v>
      </c>
      <c r="E134" s="73"/>
      <c r="F134" s="73"/>
      <c r="G134" s="78">
        <v>31464</v>
      </c>
      <c r="H134" s="84">
        <v>39848</v>
      </c>
      <c r="I134" s="78">
        <v>41002</v>
      </c>
      <c r="J134" s="73" t="s">
        <v>105</v>
      </c>
      <c r="K134" s="73" t="s">
        <v>105</v>
      </c>
      <c r="L134" s="78">
        <v>41762</v>
      </c>
      <c r="M134" s="78">
        <v>42005</v>
      </c>
      <c r="N134" s="78"/>
      <c r="O134" s="73" t="s">
        <v>15</v>
      </c>
      <c r="P134" s="86">
        <v>6</v>
      </c>
      <c r="Q134" s="105">
        <v>43600</v>
      </c>
      <c r="R134" s="89">
        <v>44013</v>
      </c>
      <c r="S134" s="72"/>
    </row>
    <row r="135" spans="1:19" s="185" customFormat="1" ht="32.1" customHeight="1" x14ac:dyDescent="0.25">
      <c r="A135" s="73">
        <v>128</v>
      </c>
      <c r="B135" s="81" t="s">
        <v>519</v>
      </c>
      <c r="C135" s="72" t="s">
        <v>1579</v>
      </c>
      <c r="D135" s="87" t="s">
        <v>32</v>
      </c>
      <c r="E135" s="87"/>
      <c r="F135" s="87" t="s">
        <v>13</v>
      </c>
      <c r="G135" s="80">
        <v>29281</v>
      </c>
      <c r="H135" s="80">
        <v>40966</v>
      </c>
      <c r="I135" s="80">
        <v>40966</v>
      </c>
      <c r="J135" s="87" t="s">
        <v>105</v>
      </c>
      <c r="K135" s="87" t="s">
        <v>105</v>
      </c>
      <c r="L135" s="80">
        <v>41697</v>
      </c>
      <c r="M135" s="80">
        <v>42005</v>
      </c>
      <c r="N135" s="80"/>
      <c r="O135" s="73" t="s">
        <v>15</v>
      </c>
      <c r="P135" s="102">
        <v>6</v>
      </c>
      <c r="Q135" s="97">
        <v>42300</v>
      </c>
      <c r="R135" s="92">
        <v>44013</v>
      </c>
      <c r="S135" s="81" t="s">
        <v>786</v>
      </c>
    </row>
    <row r="136" spans="1:19" s="184" customFormat="1" ht="32.1" customHeight="1" x14ac:dyDescent="0.25">
      <c r="A136" s="73">
        <v>129</v>
      </c>
      <c r="B136" s="72" t="s">
        <v>520</v>
      </c>
      <c r="C136" s="72" t="s">
        <v>1580</v>
      </c>
      <c r="D136" s="73" t="s">
        <v>32</v>
      </c>
      <c r="E136" s="73"/>
      <c r="F136" s="73" t="s">
        <v>11</v>
      </c>
      <c r="G136" s="78">
        <v>29711</v>
      </c>
      <c r="H136" s="78">
        <v>40956</v>
      </c>
      <c r="I136" s="78">
        <v>40956</v>
      </c>
      <c r="J136" s="73" t="s">
        <v>105</v>
      </c>
      <c r="K136" s="73" t="s">
        <v>105</v>
      </c>
      <c r="L136" s="78">
        <v>41687</v>
      </c>
      <c r="M136" s="78">
        <v>42005</v>
      </c>
      <c r="N136" s="78"/>
      <c r="O136" s="73" t="s">
        <v>15</v>
      </c>
      <c r="P136" s="86">
        <v>6</v>
      </c>
      <c r="Q136" s="105">
        <v>43600</v>
      </c>
      <c r="R136" s="89">
        <v>44013</v>
      </c>
      <c r="S136" s="72" t="s">
        <v>787</v>
      </c>
    </row>
    <row r="137" spans="1:19" s="184" customFormat="1" ht="32.1" customHeight="1" x14ac:dyDescent="0.25">
      <c r="A137" s="73">
        <v>130</v>
      </c>
      <c r="B137" s="72" t="s">
        <v>522</v>
      </c>
      <c r="C137" s="72" t="s">
        <v>1581</v>
      </c>
      <c r="D137" s="73" t="s">
        <v>32</v>
      </c>
      <c r="E137" s="73"/>
      <c r="F137" s="73" t="s">
        <v>11</v>
      </c>
      <c r="G137" s="78">
        <v>31448</v>
      </c>
      <c r="H137" s="78">
        <v>40953</v>
      </c>
      <c r="I137" s="78">
        <v>40953</v>
      </c>
      <c r="J137" s="73" t="s">
        <v>105</v>
      </c>
      <c r="K137" s="73" t="s">
        <v>105</v>
      </c>
      <c r="L137" s="78">
        <v>41684</v>
      </c>
      <c r="M137" s="78">
        <v>42005</v>
      </c>
      <c r="N137" s="78"/>
      <c r="O137" s="73" t="s">
        <v>15</v>
      </c>
      <c r="P137" s="86">
        <v>6</v>
      </c>
      <c r="Q137" s="105">
        <v>43600</v>
      </c>
      <c r="R137" s="89">
        <v>44013</v>
      </c>
      <c r="S137" s="72" t="s">
        <v>788</v>
      </c>
    </row>
    <row r="138" spans="1:19" s="184" customFormat="1" ht="32.1" customHeight="1" x14ac:dyDescent="0.25">
      <c r="A138" s="73">
        <v>131</v>
      </c>
      <c r="B138" s="72" t="s">
        <v>523</v>
      </c>
      <c r="C138" s="72" t="s">
        <v>1582</v>
      </c>
      <c r="D138" s="73" t="s">
        <v>32</v>
      </c>
      <c r="E138" s="73"/>
      <c r="F138" s="73" t="s">
        <v>13</v>
      </c>
      <c r="G138" s="78">
        <v>30298</v>
      </c>
      <c r="H138" s="78">
        <v>40626</v>
      </c>
      <c r="I138" s="78">
        <v>40626</v>
      </c>
      <c r="J138" s="73" t="s">
        <v>105</v>
      </c>
      <c r="K138" s="73" t="s">
        <v>105</v>
      </c>
      <c r="L138" s="78">
        <v>41853</v>
      </c>
      <c r="M138" s="78">
        <v>42005</v>
      </c>
      <c r="N138" s="78">
        <v>43290</v>
      </c>
      <c r="O138" s="73" t="s">
        <v>15</v>
      </c>
      <c r="P138" s="86">
        <v>6</v>
      </c>
      <c r="Q138" s="105">
        <v>44900</v>
      </c>
      <c r="R138" s="89">
        <v>44013</v>
      </c>
      <c r="S138" s="9" t="s">
        <v>789</v>
      </c>
    </row>
    <row r="139" spans="1:19" s="184" customFormat="1" ht="32.1" customHeight="1" x14ac:dyDescent="0.25">
      <c r="A139" s="73">
        <v>132</v>
      </c>
      <c r="B139" s="72" t="s">
        <v>524</v>
      </c>
      <c r="C139" s="72" t="s">
        <v>1583</v>
      </c>
      <c r="D139" s="73" t="s">
        <v>32</v>
      </c>
      <c r="E139" s="73"/>
      <c r="F139" s="73" t="s">
        <v>12</v>
      </c>
      <c r="G139" s="78">
        <v>30535</v>
      </c>
      <c r="H139" s="78">
        <v>40949</v>
      </c>
      <c r="I139" s="78">
        <v>40949</v>
      </c>
      <c r="J139" s="73" t="s">
        <v>105</v>
      </c>
      <c r="K139" s="73" t="s">
        <v>105</v>
      </c>
      <c r="L139" s="78">
        <v>41680</v>
      </c>
      <c r="M139" s="78">
        <v>42005</v>
      </c>
      <c r="N139" s="78"/>
      <c r="O139" s="73" t="s">
        <v>15</v>
      </c>
      <c r="P139" s="86">
        <v>6</v>
      </c>
      <c r="Q139" s="105">
        <v>43600</v>
      </c>
      <c r="R139" s="89">
        <v>44013</v>
      </c>
      <c r="S139" s="72" t="s">
        <v>790</v>
      </c>
    </row>
    <row r="140" spans="1:19" s="184" customFormat="1" ht="32.1" customHeight="1" x14ac:dyDescent="0.25">
      <c r="A140" s="73">
        <v>133</v>
      </c>
      <c r="B140" s="72" t="s">
        <v>525</v>
      </c>
      <c r="C140" s="72" t="s">
        <v>1584</v>
      </c>
      <c r="D140" s="73" t="s">
        <v>32</v>
      </c>
      <c r="E140" s="73"/>
      <c r="F140" s="73" t="s">
        <v>13</v>
      </c>
      <c r="G140" s="78">
        <v>31031</v>
      </c>
      <c r="H140" s="84">
        <v>40550</v>
      </c>
      <c r="I140" s="78">
        <v>41096</v>
      </c>
      <c r="J140" s="73" t="s">
        <v>105</v>
      </c>
      <c r="K140" s="73" t="s">
        <v>105</v>
      </c>
      <c r="L140" s="78">
        <v>41826</v>
      </c>
      <c r="M140" s="78">
        <v>42005</v>
      </c>
      <c r="N140" s="78"/>
      <c r="O140" s="73" t="s">
        <v>15</v>
      </c>
      <c r="P140" s="86">
        <v>6</v>
      </c>
      <c r="Q140" s="105">
        <v>43600</v>
      </c>
      <c r="R140" s="89">
        <v>44013</v>
      </c>
      <c r="S140" s="72" t="s">
        <v>791</v>
      </c>
    </row>
    <row r="141" spans="1:19" s="184" customFormat="1" ht="32.1" customHeight="1" x14ac:dyDescent="0.25">
      <c r="A141" s="73">
        <v>134</v>
      </c>
      <c r="B141" s="72" t="s">
        <v>526</v>
      </c>
      <c r="C141" s="72" t="s">
        <v>1585</v>
      </c>
      <c r="D141" s="73" t="s">
        <v>32</v>
      </c>
      <c r="E141" s="73"/>
      <c r="F141" s="73"/>
      <c r="G141" s="78">
        <v>33681</v>
      </c>
      <c r="H141" s="78">
        <v>40968</v>
      </c>
      <c r="I141" s="78">
        <v>40968</v>
      </c>
      <c r="J141" s="73" t="s">
        <v>105</v>
      </c>
      <c r="K141" s="73" t="s">
        <v>105</v>
      </c>
      <c r="L141" s="78" t="s">
        <v>1035</v>
      </c>
      <c r="M141" s="78">
        <v>42005</v>
      </c>
      <c r="N141" s="78"/>
      <c r="O141" s="73" t="s">
        <v>15</v>
      </c>
      <c r="P141" s="102">
        <v>6</v>
      </c>
      <c r="Q141" s="227">
        <v>43600</v>
      </c>
      <c r="R141" s="226">
        <v>44013</v>
      </c>
      <c r="S141" s="9" t="s">
        <v>1067</v>
      </c>
    </row>
    <row r="142" spans="1:19" s="184" customFormat="1" ht="32.1" customHeight="1" x14ac:dyDescent="0.25">
      <c r="A142" s="73">
        <v>135</v>
      </c>
      <c r="B142" s="72" t="s">
        <v>527</v>
      </c>
      <c r="C142" s="72" t="s">
        <v>1586</v>
      </c>
      <c r="D142" s="73" t="s">
        <v>32</v>
      </c>
      <c r="E142" s="73"/>
      <c r="F142" s="73" t="s">
        <v>13</v>
      </c>
      <c r="G142" s="78">
        <v>30468</v>
      </c>
      <c r="H142" s="78">
        <v>40970</v>
      </c>
      <c r="I142" s="78">
        <v>40970</v>
      </c>
      <c r="J142" s="73" t="s">
        <v>105</v>
      </c>
      <c r="K142" s="73" t="s">
        <v>105</v>
      </c>
      <c r="L142" s="78">
        <v>41700</v>
      </c>
      <c r="M142" s="78">
        <v>42005</v>
      </c>
      <c r="N142" s="78"/>
      <c r="O142" s="73" t="s">
        <v>15</v>
      </c>
      <c r="P142" s="102">
        <v>6</v>
      </c>
      <c r="Q142" s="227">
        <v>42300</v>
      </c>
      <c r="R142" s="226">
        <v>44013</v>
      </c>
      <c r="S142" s="72" t="s">
        <v>1068</v>
      </c>
    </row>
    <row r="143" spans="1:19" s="184" customFormat="1" ht="32.1" customHeight="1" x14ac:dyDescent="0.25">
      <c r="A143" s="73">
        <v>136</v>
      </c>
      <c r="B143" s="72" t="s">
        <v>528</v>
      </c>
      <c r="C143" s="72" t="s">
        <v>1587</v>
      </c>
      <c r="D143" s="73" t="s">
        <v>32</v>
      </c>
      <c r="E143" s="73"/>
      <c r="F143" s="73" t="s">
        <v>13</v>
      </c>
      <c r="G143" s="78">
        <v>31564</v>
      </c>
      <c r="H143" s="78">
        <v>40982</v>
      </c>
      <c r="I143" s="78">
        <v>40982</v>
      </c>
      <c r="J143" s="73" t="s">
        <v>105</v>
      </c>
      <c r="K143" s="73" t="s">
        <v>105</v>
      </c>
      <c r="L143" s="78">
        <v>41712</v>
      </c>
      <c r="M143" s="78">
        <v>42005</v>
      </c>
      <c r="N143" s="78"/>
      <c r="O143" s="73" t="s">
        <v>15</v>
      </c>
      <c r="P143" s="86">
        <v>6</v>
      </c>
      <c r="Q143" s="105">
        <v>43600</v>
      </c>
      <c r="R143" s="89">
        <v>44013</v>
      </c>
      <c r="S143" s="72"/>
    </row>
    <row r="144" spans="1:19" s="184" customFormat="1" ht="32.1" customHeight="1" x14ac:dyDescent="0.25">
      <c r="A144" s="73">
        <v>137</v>
      </c>
      <c r="B144" s="72" t="s">
        <v>529</v>
      </c>
      <c r="C144" s="72" t="s">
        <v>1588</v>
      </c>
      <c r="D144" s="73" t="s">
        <v>32</v>
      </c>
      <c r="E144" s="73"/>
      <c r="F144" s="73"/>
      <c r="G144" s="78">
        <v>29176</v>
      </c>
      <c r="H144" s="78">
        <v>39293</v>
      </c>
      <c r="I144" s="78">
        <v>39293</v>
      </c>
      <c r="J144" s="73" t="s">
        <v>693</v>
      </c>
      <c r="K144" s="73" t="s">
        <v>693</v>
      </c>
      <c r="L144" s="78">
        <v>40603</v>
      </c>
      <c r="M144" s="78">
        <v>42005</v>
      </c>
      <c r="N144" s="78"/>
      <c r="O144" s="73"/>
      <c r="P144" s="86">
        <v>6</v>
      </c>
      <c r="Q144" s="105">
        <v>44900</v>
      </c>
      <c r="R144" s="89">
        <v>44013</v>
      </c>
      <c r="S144" s="72" t="s">
        <v>792</v>
      </c>
    </row>
    <row r="145" spans="1:19" s="185" customFormat="1" ht="32.1" customHeight="1" x14ac:dyDescent="0.25">
      <c r="A145" s="73">
        <v>138</v>
      </c>
      <c r="B145" s="81" t="s">
        <v>530</v>
      </c>
      <c r="C145" s="72" t="s">
        <v>1589</v>
      </c>
      <c r="D145" s="87" t="s">
        <v>32</v>
      </c>
      <c r="E145" s="87"/>
      <c r="F145" s="87"/>
      <c r="G145" s="80">
        <v>31057</v>
      </c>
      <c r="H145" s="92">
        <v>40966</v>
      </c>
      <c r="I145" s="80">
        <v>41255</v>
      </c>
      <c r="J145" s="87" t="s">
        <v>105</v>
      </c>
      <c r="K145" s="87" t="s">
        <v>105</v>
      </c>
      <c r="L145" s="80">
        <v>41985</v>
      </c>
      <c r="M145" s="80">
        <v>42461</v>
      </c>
      <c r="N145" s="80">
        <v>42753</v>
      </c>
      <c r="O145" s="73" t="s">
        <v>15</v>
      </c>
      <c r="P145" s="86">
        <v>8</v>
      </c>
      <c r="Q145" s="85">
        <v>50500</v>
      </c>
      <c r="R145" s="79">
        <v>44197</v>
      </c>
      <c r="S145" s="81" t="s">
        <v>1069</v>
      </c>
    </row>
    <row r="146" spans="1:19" s="184" customFormat="1" ht="32.1" customHeight="1" x14ac:dyDescent="0.25">
      <c r="A146" s="73">
        <v>139</v>
      </c>
      <c r="B146" s="72" t="s">
        <v>531</v>
      </c>
      <c r="C146" s="72" t="s">
        <v>1590</v>
      </c>
      <c r="D146" s="73" t="s">
        <v>32</v>
      </c>
      <c r="E146" s="73"/>
      <c r="F146" s="73"/>
      <c r="G146" s="78">
        <v>32130</v>
      </c>
      <c r="H146" s="78">
        <v>41247</v>
      </c>
      <c r="I146" s="78">
        <v>41247</v>
      </c>
      <c r="J146" s="73" t="s">
        <v>105</v>
      </c>
      <c r="K146" s="73" t="s">
        <v>105</v>
      </c>
      <c r="L146" s="78">
        <v>41977</v>
      </c>
      <c r="M146" s="78">
        <v>42461</v>
      </c>
      <c r="N146" s="78"/>
      <c r="O146" s="73" t="s">
        <v>15</v>
      </c>
      <c r="P146" s="86">
        <v>6</v>
      </c>
      <c r="Q146" s="105">
        <v>44900</v>
      </c>
      <c r="R146" s="89">
        <v>44197</v>
      </c>
      <c r="S146" s="72"/>
    </row>
    <row r="147" spans="1:19" s="185" customFormat="1" ht="32.1" customHeight="1" x14ac:dyDescent="0.25">
      <c r="A147" s="73">
        <v>140</v>
      </c>
      <c r="B147" s="81" t="s">
        <v>532</v>
      </c>
      <c r="C147" s="72" t="s">
        <v>1591</v>
      </c>
      <c r="D147" s="87" t="s">
        <v>32</v>
      </c>
      <c r="E147" s="87"/>
      <c r="F147" s="87"/>
      <c r="G147" s="80">
        <v>31454</v>
      </c>
      <c r="H147" s="80">
        <v>41264</v>
      </c>
      <c r="I147" s="80">
        <v>41264</v>
      </c>
      <c r="J147" s="87" t="s">
        <v>105</v>
      </c>
      <c r="K147" s="87" t="s">
        <v>105</v>
      </c>
      <c r="L147" s="80">
        <v>41994</v>
      </c>
      <c r="M147" s="80">
        <v>42471</v>
      </c>
      <c r="N147" s="80">
        <v>42935</v>
      </c>
      <c r="O147" s="73" t="s">
        <v>15</v>
      </c>
      <c r="P147" s="86">
        <v>8</v>
      </c>
      <c r="Q147" s="85">
        <v>50500</v>
      </c>
      <c r="R147" s="79">
        <v>44197</v>
      </c>
      <c r="S147" s="81" t="s">
        <v>1069</v>
      </c>
    </row>
    <row r="148" spans="1:19" s="184" customFormat="1" ht="32.1" customHeight="1" x14ac:dyDescent="0.25">
      <c r="A148" s="73">
        <v>141</v>
      </c>
      <c r="B148" s="72" t="s">
        <v>534</v>
      </c>
      <c r="C148" s="72" t="s">
        <v>1592</v>
      </c>
      <c r="D148" s="73" t="s">
        <v>32</v>
      </c>
      <c r="E148" s="73"/>
      <c r="F148" s="73"/>
      <c r="G148" s="78">
        <v>30957</v>
      </c>
      <c r="H148" s="84">
        <v>40869</v>
      </c>
      <c r="I148" s="78">
        <v>41254</v>
      </c>
      <c r="J148" s="73" t="s">
        <v>105</v>
      </c>
      <c r="K148" s="73" t="s">
        <v>105</v>
      </c>
      <c r="L148" s="78">
        <v>41984</v>
      </c>
      <c r="M148" s="78">
        <v>42461</v>
      </c>
      <c r="N148" s="78"/>
      <c r="O148" s="73" t="s">
        <v>15</v>
      </c>
      <c r="P148" s="86">
        <v>6</v>
      </c>
      <c r="Q148" s="105">
        <v>46200</v>
      </c>
      <c r="R148" s="89">
        <v>44197</v>
      </c>
      <c r="S148" s="72"/>
    </row>
    <row r="149" spans="1:19" s="185" customFormat="1" ht="32.1" customHeight="1" x14ac:dyDescent="0.25">
      <c r="A149" s="73">
        <v>142</v>
      </c>
      <c r="B149" s="81" t="s">
        <v>535</v>
      </c>
      <c r="C149" s="72" t="s">
        <v>1593</v>
      </c>
      <c r="D149" s="87" t="s">
        <v>32</v>
      </c>
      <c r="E149" s="87"/>
      <c r="F149" s="87"/>
      <c r="G149" s="80">
        <v>31106</v>
      </c>
      <c r="H149" s="80">
        <v>41247</v>
      </c>
      <c r="I149" s="80">
        <v>41247</v>
      </c>
      <c r="J149" s="87" t="s">
        <v>105</v>
      </c>
      <c r="K149" s="87" t="s">
        <v>105</v>
      </c>
      <c r="L149" s="80">
        <v>41977</v>
      </c>
      <c r="M149" s="80">
        <v>42461</v>
      </c>
      <c r="N149" s="80">
        <v>42753</v>
      </c>
      <c r="O149" s="73" t="s">
        <v>15</v>
      </c>
      <c r="P149" s="86">
        <v>8</v>
      </c>
      <c r="Q149" s="85">
        <v>50500</v>
      </c>
      <c r="R149" s="79">
        <v>44197</v>
      </c>
      <c r="S149" s="81" t="s">
        <v>1069</v>
      </c>
    </row>
    <row r="150" spans="1:19" s="185" customFormat="1" ht="32.1" customHeight="1" x14ac:dyDescent="0.25">
      <c r="A150" s="73">
        <v>143</v>
      </c>
      <c r="B150" s="81" t="s">
        <v>537</v>
      </c>
      <c r="C150" s="72" t="s">
        <v>1594</v>
      </c>
      <c r="D150" s="87" t="s">
        <v>32</v>
      </c>
      <c r="E150" s="87"/>
      <c r="F150" s="87" t="s">
        <v>13</v>
      </c>
      <c r="G150" s="80">
        <v>30682</v>
      </c>
      <c r="H150" s="92">
        <v>39156</v>
      </c>
      <c r="I150" s="80">
        <v>41313</v>
      </c>
      <c r="J150" s="87" t="s">
        <v>105</v>
      </c>
      <c r="K150" s="87" t="s">
        <v>105</v>
      </c>
      <c r="L150" s="80">
        <v>42043</v>
      </c>
      <c r="M150" s="80">
        <v>42461</v>
      </c>
      <c r="N150" s="80">
        <v>42935</v>
      </c>
      <c r="O150" s="73" t="s">
        <v>15</v>
      </c>
      <c r="P150" s="86">
        <v>8</v>
      </c>
      <c r="Q150" s="85">
        <v>52000</v>
      </c>
      <c r="R150" s="83">
        <v>44197</v>
      </c>
      <c r="S150" s="81" t="s">
        <v>1069</v>
      </c>
    </row>
    <row r="151" spans="1:19" s="185" customFormat="1" ht="32.1" customHeight="1" x14ac:dyDescent="0.25">
      <c r="A151" s="73">
        <v>144</v>
      </c>
      <c r="B151" s="81" t="s">
        <v>538</v>
      </c>
      <c r="C151" s="72" t="s">
        <v>1595</v>
      </c>
      <c r="D151" s="87" t="s">
        <v>32</v>
      </c>
      <c r="E151" s="87"/>
      <c r="F151" s="87"/>
      <c r="G151" s="80">
        <v>31762</v>
      </c>
      <c r="H151" s="80">
        <v>41248</v>
      </c>
      <c r="I151" s="80">
        <v>41248</v>
      </c>
      <c r="J151" s="87" t="s">
        <v>105</v>
      </c>
      <c r="K151" s="87" t="s">
        <v>105</v>
      </c>
      <c r="L151" s="80">
        <v>41978</v>
      </c>
      <c r="M151" s="80">
        <v>42461</v>
      </c>
      <c r="N151" s="80">
        <v>42935</v>
      </c>
      <c r="O151" s="73" t="s">
        <v>15</v>
      </c>
      <c r="P151" s="86">
        <v>8</v>
      </c>
      <c r="Q151" s="85">
        <v>50500</v>
      </c>
      <c r="R151" s="79">
        <v>44197</v>
      </c>
      <c r="S151" s="81" t="s">
        <v>1070</v>
      </c>
    </row>
    <row r="152" spans="1:19" s="185" customFormat="1" ht="32.1" customHeight="1" x14ac:dyDescent="0.25">
      <c r="A152" s="73">
        <v>145</v>
      </c>
      <c r="B152" s="81" t="s">
        <v>539</v>
      </c>
      <c r="C152" s="72" t="s">
        <v>1596</v>
      </c>
      <c r="D152" s="87" t="s">
        <v>32</v>
      </c>
      <c r="E152" s="87"/>
      <c r="F152" s="87" t="s">
        <v>13</v>
      </c>
      <c r="G152" s="80">
        <v>31341</v>
      </c>
      <c r="H152" s="80">
        <v>41243</v>
      </c>
      <c r="I152" s="80">
        <v>41243</v>
      </c>
      <c r="J152" s="87" t="s">
        <v>105</v>
      </c>
      <c r="K152" s="87" t="s">
        <v>105</v>
      </c>
      <c r="L152" s="80">
        <v>41973</v>
      </c>
      <c r="M152" s="80">
        <v>42461</v>
      </c>
      <c r="N152" s="80">
        <v>42935</v>
      </c>
      <c r="O152" s="73" t="s">
        <v>15</v>
      </c>
      <c r="P152" s="86">
        <v>8</v>
      </c>
      <c r="Q152" s="85">
        <v>50500</v>
      </c>
      <c r="R152" s="79">
        <v>44197</v>
      </c>
      <c r="S152" s="81" t="s">
        <v>1069</v>
      </c>
    </row>
    <row r="153" spans="1:19" s="184" customFormat="1" ht="32.1" customHeight="1" x14ac:dyDescent="0.25">
      <c r="A153" s="73">
        <v>146</v>
      </c>
      <c r="B153" s="72" t="s">
        <v>540</v>
      </c>
      <c r="C153" s="72" t="s">
        <v>1597</v>
      </c>
      <c r="D153" s="73" t="s">
        <v>32</v>
      </c>
      <c r="E153" s="73"/>
      <c r="F153" s="73" t="s">
        <v>13</v>
      </c>
      <c r="G153" s="78">
        <v>30367</v>
      </c>
      <c r="H153" s="78">
        <v>41250</v>
      </c>
      <c r="I153" s="78">
        <v>41250</v>
      </c>
      <c r="J153" s="73" t="s">
        <v>105</v>
      </c>
      <c r="K153" s="73" t="s">
        <v>105</v>
      </c>
      <c r="L153" s="78">
        <v>41980</v>
      </c>
      <c r="M153" s="78">
        <v>42461</v>
      </c>
      <c r="N153" s="78"/>
      <c r="O153" s="73" t="s">
        <v>15</v>
      </c>
      <c r="P153" s="86">
        <v>6</v>
      </c>
      <c r="Q153" s="105">
        <v>44900</v>
      </c>
      <c r="R153" s="89">
        <v>44197</v>
      </c>
      <c r="S153" s="72"/>
    </row>
    <row r="154" spans="1:19" s="184" customFormat="1" ht="32.1" customHeight="1" x14ac:dyDescent="0.25">
      <c r="A154" s="73">
        <v>147</v>
      </c>
      <c r="B154" s="72" t="s">
        <v>541</v>
      </c>
      <c r="C154" s="72" t="s">
        <v>1598</v>
      </c>
      <c r="D154" s="73" t="s">
        <v>33</v>
      </c>
      <c r="E154" s="73"/>
      <c r="F154" s="73"/>
      <c r="G154" s="78">
        <v>31255</v>
      </c>
      <c r="H154" s="78">
        <v>41260</v>
      </c>
      <c r="I154" s="78">
        <v>41260</v>
      </c>
      <c r="J154" s="73" t="s">
        <v>105</v>
      </c>
      <c r="K154" s="73" t="s">
        <v>105</v>
      </c>
      <c r="L154" s="78">
        <v>41990</v>
      </c>
      <c r="M154" s="78">
        <v>42461</v>
      </c>
      <c r="N154" s="78">
        <v>43290</v>
      </c>
      <c r="O154" s="73" t="s">
        <v>15</v>
      </c>
      <c r="P154" s="86">
        <v>6</v>
      </c>
      <c r="Q154" s="105">
        <v>44900</v>
      </c>
      <c r="R154" s="89">
        <v>44197</v>
      </c>
      <c r="S154" s="72"/>
    </row>
    <row r="155" spans="1:19" s="184" customFormat="1" ht="32.1" customHeight="1" x14ac:dyDescent="0.25">
      <c r="A155" s="73">
        <v>148</v>
      </c>
      <c r="B155" s="72" t="s">
        <v>542</v>
      </c>
      <c r="C155" s="72" t="s">
        <v>1599</v>
      </c>
      <c r="D155" s="73" t="s">
        <v>32</v>
      </c>
      <c r="E155" s="73"/>
      <c r="F155" s="73" t="s">
        <v>13</v>
      </c>
      <c r="G155" s="78">
        <v>30321</v>
      </c>
      <c r="H155" s="78">
        <v>41250</v>
      </c>
      <c r="I155" s="78">
        <v>41250</v>
      </c>
      <c r="J155" s="73" t="s">
        <v>105</v>
      </c>
      <c r="K155" s="73" t="s">
        <v>105</v>
      </c>
      <c r="L155" s="78">
        <v>41980</v>
      </c>
      <c r="M155" s="78">
        <v>42461</v>
      </c>
      <c r="N155" s="78"/>
      <c r="O155" s="73" t="s">
        <v>15</v>
      </c>
      <c r="P155" s="86">
        <v>6</v>
      </c>
      <c r="Q155" s="105">
        <v>44900</v>
      </c>
      <c r="R155" s="89">
        <v>44197</v>
      </c>
      <c r="S155" s="72"/>
    </row>
    <row r="156" spans="1:19" s="184" customFormat="1" ht="32.1" customHeight="1" x14ac:dyDescent="0.25">
      <c r="A156" s="73">
        <v>149</v>
      </c>
      <c r="B156" s="72" t="s">
        <v>543</v>
      </c>
      <c r="C156" s="72" t="s">
        <v>1600</v>
      </c>
      <c r="D156" s="73" t="s">
        <v>32</v>
      </c>
      <c r="E156" s="73"/>
      <c r="F156" s="73"/>
      <c r="G156" s="78">
        <v>32299</v>
      </c>
      <c r="H156" s="84">
        <v>40955</v>
      </c>
      <c r="I156" s="78">
        <v>41246</v>
      </c>
      <c r="J156" s="73" t="s">
        <v>105</v>
      </c>
      <c r="K156" s="73" t="s">
        <v>105</v>
      </c>
      <c r="L156" s="78">
        <v>41976</v>
      </c>
      <c r="M156" s="78">
        <v>42461</v>
      </c>
      <c r="N156" s="80">
        <v>43875</v>
      </c>
      <c r="O156" s="73" t="s">
        <v>15</v>
      </c>
      <c r="P156" s="86">
        <v>6</v>
      </c>
      <c r="Q156" s="105">
        <v>43600</v>
      </c>
      <c r="R156" s="89">
        <v>44197</v>
      </c>
      <c r="S156" s="72"/>
    </row>
    <row r="157" spans="1:19" s="185" customFormat="1" ht="32.1" customHeight="1" x14ac:dyDescent="0.25">
      <c r="A157" s="73">
        <v>150</v>
      </c>
      <c r="B157" s="81" t="s">
        <v>544</v>
      </c>
      <c r="C157" s="72" t="s">
        <v>1601</v>
      </c>
      <c r="D157" s="87" t="s">
        <v>32</v>
      </c>
      <c r="E157" s="87"/>
      <c r="F157" s="87"/>
      <c r="G157" s="80">
        <v>27997</v>
      </c>
      <c r="H157" s="92">
        <v>37758</v>
      </c>
      <c r="I157" s="80">
        <v>41271</v>
      </c>
      <c r="J157" s="87" t="s">
        <v>105</v>
      </c>
      <c r="K157" s="87" t="s">
        <v>105</v>
      </c>
      <c r="L157" s="80">
        <v>42001</v>
      </c>
      <c r="M157" s="80">
        <v>42461</v>
      </c>
      <c r="N157" s="80">
        <v>43104</v>
      </c>
      <c r="O157" s="73" t="s">
        <v>15</v>
      </c>
      <c r="P157" s="86">
        <v>8</v>
      </c>
      <c r="Q157" s="85">
        <v>50500</v>
      </c>
      <c r="R157" s="79">
        <v>44197</v>
      </c>
      <c r="S157" s="81" t="s">
        <v>1069</v>
      </c>
    </row>
    <row r="158" spans="1:19" s="185" customFormat="1" ht="32.1" customHeight="1" x14ac:dyDescent="0.25">
      <c r="A158" s="73">
        <v>151</v>
      </c>
      <c r="B158" s="81" t="s">
        <v>545</v>
      </c>
      <c r="C158" s="72" t="s">
        <v>1602</v>
      </c>
      <c r="D158" s="87" t="s">
        <v>32</v>
      </c>
      <c r="E158" s="87"/>
      <c r="F158" s="87"/>
      <c r="G158" s="80">
        <v>32955</v>
      </c>
      <c r="H158" s="80">
        <v>41243</v>
      </c>
      <c r="I158" s="80">
        <v>41243</v>
      </c>
      <c r="J158" s="87" t="s">
        <v>105</v>
      </c>
      <c r="K158" s="87" t="s">
        <v>105</v>
      </c>
      <c r="L158" s="80">
        <v>41973</v>
      </c>
      <c r="M158" s="80">
        <v>42461</v>
      </c>
      <c r="N158" s="80">
        <v>43104</v>
      </c>
      <c r="O158" s="73" t="s">
        <v>15</v>
      </c>
      <c r="P158" s="86">
        <v>8</v>
      </c>
      <c r="Q158" s="85">
        <v>50500</v>
      </c>
      <c r="R158" s="79">
        <v>44197</v>
      </c>
      <c r="S158" s="81" t="s">
        <v>1069</v>
      </c>
    </row>
    <row r="159" spans="1:19" s="184" customFormat="1" ht="32.1" customHeight="1" x14ac:dyDescent="0.25">
      <c r="A159" s="73">
        <v>152</v>
      </c>
      <c r="B159" s="72" t="s">
        <v>546</v>
      </c>
      <c r="C159" s="72" t="s">
        <v>1603</v>
      </c>
      <c r="D159" s="73" t="s">
        <v>32</v>
      </c>
      <c r="E159" s="73"/>
      <c r="F159" s="73"/>
      <c r="G159" s="78">
        <v>32147</v>
      </c>
      <c r="H159" s="78">
        <v>41243</v>
      </c>
      <c r="I159" s="78">
        <v>41243</v>
      </c>
      <c r="J159" s="73" t="s">
        <v>105</v>
      </c>
      <c r="K159" s="73" t="s">
        <v>105</v>
      </c>
      <c r="L159" s="78">
        <v>41973</v>
      </c>
      <c r="M159" s="78">
        <v>42461</v>
      </c>
      <c r="N159" s="78"/>
      <c r="O159" s="73" t="s">
        <v>15</v>
      </c>
      <c r="P159" s="86">
        <v>6</v>
      </c>
      <c r="Q159" s="105">
        <v>43600</v>
      </c>
      <c r="R159" s="89">
        <v>44197</v>
      </c>
      <c r="S159" s="72"/>
    </row>
    <row r="160" spans="1:19" s="184" customFormat="1" ht="32.1" customHeight="1" x14ac:dyDescent="0.25">
      <c r="A160" s="73">
        <v>153</v>
      </c>
      <c r="B160" s="72" t="s">
        <v>547</v>
      </c>
      <c r="C160" s="72" t="s">
        <v>1604</v>
      </c>
      <c r="D160" s="73" t="s">
        <v>32</v>
      </c>
      <c r="E160" s="73"/>
      <c r="F160" s="73"/>
      <c r="G160" s="78">
        <v>31458</v>
      </c>
      <c r="H160" s="78">
        <v>41240</v>
      </c>
      <c r="I160" s="78">
        <v>41240</v>
      </c>
      <c r="J160" s="73" t="s">
        <v>105</v>
      </c>
      <c r="K160" s="73" t="s">
        <v>105</v>
      </c>
      <c r="L160" s="78">
        <v>41970</v>
      </c>
      <c r="M160" s="78">
        <v>42461</v>
      </c>
      <c r="N160" s="78"/>
      <c r="O160" s="73" t="s">
        <v>15</v>
      </c>
      <c r="P160" s="86">
        <v>6</v>
      </c>
      <c r="Q160" s="105">
        <v>44900</v>
      </c>
      <c r="R160" s="89">
        <v>44197</v>
      </c>
      <c r="S160" s="72"/>
    </row>
    <row r="161" spans="1:19" s="184" customFormat="1" ht="32.1" customHeight="1" x14ac:dyDescent="0.25">
      <c r="A161" s="73">
        <v>154</v>
      </c>
      <c r="B161" s="72" t="s">
        <v>548</v>
      </c>
      <c r="C161" s="72" t="s">
        <v>1605</v>
      </c>
      <c r="D161" s="73" t="s">
        <v>32</v>
      </c>
      <c r="E161" s="73"/>
      <c r="F161" s="73" t="s">
        <v>13</v>
      </c>
      <c r="G161" s="78">
        <v>30377</v>
      </c>
      <c r="H161" s="78">
        <v>41248</v>
      </c>
      <c r="I161" s="78">
        <v>41248</v>
      </c>
      <c r="J161" s="73" t="s">
        <v>105</v>
      </c>
      <c r="K161" s="73" t="s">
        <v>105</v>
      </c>
      <c r="L161" s="78">
        <v>41978</v>
      </c>
      <c r="M161" s="78">
        <v>42461</v>
      </c>
      <c r="N161" s="78"/>
      <c r="O161" s="73" t="s">
        <v>15</v>
      </c>
      <c r="P161" s="86">
        <v>6</v>
      </c>
      <c r="Q161" s="105">
        <v>44900</v>
      </c>
      <c r="R161" s="89">
        <v>44197</v>
      </c>
      <c r="S161" s="72"/>
    </row>
    <row r="162" spans="1:19" s="185" customFormat="1" ht="32.1" customHeight="1" x14ac:dyDescent="0.25">
      <c r="A162" s="73">
        <v>155</v>
      </c>
      <c r="B162" s="81" t="s">
        <v>549</v>
      </c>
      <c r="C162" s="72" t="s">
        <v>1606</v>
      </c>
      <c r="D162" s="87" t="s">
        <v>32</v>
      </c>
      <c r="E162" s="87"/>
      <c r="F162" s="87"/>
      <c r="G162" s="80">
        <v>32075</v>
      </c>
      <c r="H162" s="92">
        <v>39445</v>
      </c>
      <c r="I162" s="80">
        <v>41260</v>
      </c>
      <c r="J162" s="87" t="s">
        <v>105</v>
      </c>
      <c r="K162" s="87" t="s">
        <v>105</v>
      </c>
      <c r="L162" s="80">
        <v>41990</v>
      </c>
      <c r="M162" s="80">
        <v>42461</v>
      </c>
      <c r="N162" s="80">
        <v>43104</v>
      </c>
      <c r="O162" s="73" t="s">
        <v>15</v>
      </c>
      <c r="P162" s="86">
        <v>8</v>
      </c>
      <c r="Q162" s="85">
        <v>50500</v>
      </c>
      <c r="R162" s="79">
        <v>44197</v>
      </c>
      <c r="S162" s="81" t="s">
        <v>1069</v>
      </c>
    </row>
    <row r="163" spans="1:19" s="184" customFormat="1" ht="32.1" customHeight="1" x14ac:dyDescent="0.25">
      <c r="A163" s="73">
        <v>156</v>
      </c>
      <c r="B163" s="72" t="s">
        <v>550</v>
      </c>
      <c r="C163" s="72" t="s">
        <v>1607</v>
      </c>
      <c r="D163" s="73" t="s">
        <v>32</v>
      </c>
      <c r="E163" s="73"/>
      <c r="F163" s="73"/>
      <c r="G163" s="78">
        <v>31083</v>
      </c>
      <c r="H163" s="84">
        <v>40674</v>
      </c>
      <c r="I163" s="78">
        <v>41250</v>
      </c>
      <c r="J163" s="73" t="s">
        <v>105</v>
      </c>
      <c r="K163" s="73" t="s">
        <v>105</v>
      </c>
      <c r="L163" s="78">
        <v>41980</v>
      </c>
      <c r="M163" s="78">
        <v>42461</v>
      </c>
      <c r="N163" s="78">
        <v>43543</v>
      </c>
      <c r="O163" s="73" t="s">
        <v>15</v>
      </c>
      <c r="P163" s="86">
        <v>6</v>
      </c>
      <c r="Q163" s="105">
        <v>44900</v>
      </c>
      <c r="R163" s="89">
        <v>44197</v>
      </c>
      <c r="S163" s="72"/>
    </row>
    <row r="164" spans="1:19" s="185" customFormat="1" ht="32.1" customHeight="1" x14ac:dyDescent="0.25">
      <c r="A164" s="73">
        <v>157</v>
      </c>
      <c r="B164" s="81" t="s">
        <v>551</v>
      </c>
      <c r="C164" s="72" t="s">
        <v>1608</v>
      </c>
      <c r="D164" s="87" t="s">
        <v>32</v>
      </c>
      <c r="E164" s="87"/>
      <c r="F164" s="87"/>
      <c r="G164" s="80">
        <v>31391</v>
      </c>
      <c r="H164" s="92">
        <v>40900</v>
      </c>
      <c r="I164" s="80">
        <v>41255</v>
      </c>
      <c r="J164" s="87" t="s">
        <v>105</v>
      </c>
      <c r="K164" s="87" t="s">
        <v>105</v>
      </c>
      <c r="L164" s="80">
        <v>41985</v>
      </c>
      <c r="M164" s="80">
        <v>42461</v>
      </c>
      <c r="N164" s="80">
        <v>43104</v>
      </c>
      <c r="O164" s="73" t="s">
        <v>15</v>
      </c>
      <c r="P164" s="86">
        <v>8</v>
      </c>
      <c r="Q164" s="85">
        <v>50500</v>
      </c>
      <c r="R164" s="79">
        <v>44197</v>
      </c>
      <c r="S164" s="81" t="s">
        <v>1069</v>
      </c>
    </row>
    <row r="165" spans="1:19" s="184" customFormat="1" ht="32.1" customHeight="1" x14ac:dyDescent="0.25">
      <c r="A165" s="73">
        <v>158</v>
      </c>
      <c r="B165" s="72" t="s">
        <v>552</v>
      </c>
      <c r="C165" s="72" t="s">
        <v>1609</v>
      </c>
      <c r="D165" s="73" t="s">
        <v>32</v>
      </c>
      <c r="E165" s="73"/>
      <c r="F165" s="73" t="s">
        <v>13</v>
      </c>
      <c r="G165" s="78">
        <v>32391</v>
      </c>
      <c r="H165" s="78">
        <v>41254</v>
      </c>
      <c r="I165" s="78">
        <v>41254</v>
      </c>
      <c r="J165" s="73" t="s">
        <v>105</v>
      </c>
      <c r="K165" s="73" t="s">
        <v>105</v>
      </c>
      <c r="L165" s="78">
        <v>41984</v>
      </c>
      <c r="M165" s="78">
        <v>42461</v>
      </c>
      <c r="N165" s="78"/>
      <c r="O165" s="73" t="s">
        <v>15</v>
      </c>
      <c r="P165" s="86">
        <v>6</v>
      </c>
      <c r="Q165" s="105">
        <v>44900</v>
      </c>
      <c r="R165" s="89">
        <v>44197</v>
      </c>
      <c r="S165" s="72"/>
    </row>
    <row r="166" spans="1:19" s="184" customFormat="1" ht="32.1" customHeight="1" x14ac:dyDescent="0.25">
      <c r="A166" s="73">
        <v>159</v>
      </c>
      <c r="B166" s="72" t="s">
        <v>553</v>
      </c>
      <c r="C166" s="72" t="s">
        <v>1610</v>
      </c>
      <c r="D166" s="73" t="s">
        <v>32</v>
      </c>
      <c r="E166" s="73"/>
      <c r="F166" s="73"/>
      <c r="G166" s="78">
        <v>31422</v>
      </c>
      <c r="H166" s="78">
        <v>41247</v>
      </c>
      <c r="I166" s="78">
        <v>41247</v>
      </c>
      <c r="J166" s="73" t="s">
        <v>105</v>
      </c>
      <c r="K166" s="73" t="s">
        <v>105</v>
      </c>
      <c r="L166" s="78">
        <v>41977</v>
      </c>
      <c r="M166" s="78">
        <v>42461</v>
      </c>
      <c r="N166" s="78"/>
      <c r="O166" s="73" t="s">
        <v>15</v>
      </c>
      <c r="P166" s="86">
        <v>6</v>
      </c>
      <c r="Q166" s="105">
        <v>44900</v>
      </c>
      <c r="R166" s="89">
        <v>44197</v>
      </c>
      <c r="S166" s="72"/>
    </row>
    <row r="167" spans="1:19" s="185" customFormat="1" ht="32.1" customHeight="1" x14ac:dyDescent="0.25">
      <c r="A167" s="73">
        <v>160</v>
      </c>
      <c r="B167" s="81" t="s">
        <v>554</v>
      </c>
      <c r="C167" s="72" t="s">
        <v>1611</v>
      </c>
      <c r="D167" s="87" t="s">
        <v>32</v>
      </c>
      <c r="E167" s="87"/>
      <c r="F167" s="87"/>
      <c r="G167" s="80">
        <v>30742</v>
      </c>
      <c r="H167" s="92">
        <v>39499</v>
      </c>
      <c r="I167" s="80">
        <v>41260</v>
      </c>
      <c r="J167" s="87" t="s">
        <v>105</v>
      </c>
      <c r="K167" s="87" t="s">
        <v>105</v>
      </c>
      <c r="L167" s="80">
        <v>41990</v>
      </c>
      <c r="M167" s="80">
        <v>42461</v>
      </c>
      <c r="N167" s="80">
        <v>43104</v>
      </c>
      <c r="O167" s="73" t="s">
        <v>15</v>
      </c>
      <c r="P167" s="86">
        <v>8</v>
      </c>
      <c r="Q167" s="85">
        <v>50500</v>
      </c>
      <c r="R167" s="79">
        <v>44197</v>
      </c>
      <c r="S167" s="81" t="s">
        <v>1069</v>
      </c>
    </row>
    <row r="168" spans="1:19" s="185" customFormat="1" ht="32.1" customHeight="1" x14ac:dyDescent="0.25">
      <c r="A168" s="73">
        <v>161</v>
      </c>
      <c r="B168" s="81" t="s">
        <v>555</v>
      </c>
      <c r="C168" s="72" t="s">
        <v>1612</v>
      </c>
      <c r="D168" s="87" t="s">
        <v>32</v>
      </c>
      <c r="E168" s="87"/>
      <c r="F168" s="87"/>
      <c r="G168" s="80">
        <v>32328</v>
      </c>
      <c r="H168" s="80">
        <v>41243</v>
      </c>
      <c r="I168" s="80">
        <v>41243</v>
      </c>
      <c r="J168" s="87" t="s">
        <v>105</v>
      </c>
      <c r="K168" s="87" t="s">
        <v>105</v>
      </c>
      <c r="L168" s="80">
        <v>41973</v>
      </c>
      <c r="M168" s="80">
        <v>42461</v>
      </c>
      <c r="N168" s="80">
        <v>43697</v>
      </c>
      <c r="O168" s="73" t="s">
        <v>15</v>
      </c>
      <c r="P168" s="102">
        <v>6</v>
      </c>
      <c r="Q168" s="97">
        <v>43600</v>
      </c>
      <c r="R168" s="92">
        <v>44013</v>
      </c>
      <c r="S168" s="81"/>
    </row>
    <row r="169" spans="1:19" s="185" customFormat="1" ht="32.1" customHeight="1" x14ac:dyDescent="0.25">
      <c r="A169" s="73">
        <v>162</v>
      </c>
      <c r="B169" s="81" t="s">
        <v>556</v>
      </c>
      <c r="C169" s="72" t="s">
        <v>1613</v>
      </c>
      <c r="D169" s="87" t="s">
        <v>32</v>
      </c>
      <c r="E169" s="87"/>
      <c r="F169" s="87" t="s">
        <v>13</v>
      </c>
      <c r="G169" s="80">
        <v>32309</v>
      </c>
      <c r="H169" s="80">
        <v>41285</v>
      </c>
      <c r="I169" s="80">
        <v>41285</v>
      </c>
      <c r="J169" s="87" t="s">
        <v>105</v>
      </c>
      <c r="K169" s="87" t="s">
        <v>105</v>
      </c>
      <c r="L169" s="80">
        <v>42015</v>
      </c>
      <c r="M169" s="80">
        <v>42461</v>
      </c>
      <c r="N169" s="80">
        <v>43104</v>
      </c>
      <c r="O169" s="73" t="s">
        <v>15</v>
      </c>
      <c r="P169" s="86">
        <v>8</v>
      </c>
      <c r="Q169" s="85">
        <v>50500</v>
      </c>
      <c r="R169" s="79">
        <v>44197</v>
      </c>
      <c r="S169" s="81" t="s">
        <v>1069</v>
      </c>
    </row>
    <row r="170" spans="1:19" s="185" customFormat="1" ht="32.1" customHeight="1" x14ac:dyDescent="0.25">
      <c r="A170" s="73">
        <v>163</v>
      </c>
      <c r="B170" s="81" t="s">
        <v>559</v>
      </c>
      <c r="C170" s="72" t="s">
        <v>1614</v>
      </c>
      <c r="D170" s="87" t="s">
        <v>32</v>
      </c>
      <c r="E170" s="87"/>
      <c r="F170" s="87"/>
      <c r="G170" s="80">
        <v>32502</v>
      </c>
      <c r="H170" s="92">
        <v>40994</v>
      </c>
      <c r="I170" s="80">
        <v>41256</v>
      </c>
      <c r="J170" s="87" t="s">
        <v>105</v>
      </c>
      <c r="K170" s="87" t="s">
        <v>105</v>
      </c>
      <c r="L170" s="80">
        <v>41987</v>
      </c>
      <c r="M170" s="80">
        <v>42461</v>
      </c>
      <c r="N170" s="80">
        <v>42753</v>
      </c>
      <c r="O170" s="73" t="s">
        <v>15</v>
      </c>
      <c r="P170" s="86">
        <v>8</v>
      </c>
      <c r="Q170" s="85">
        <v>50500</v>
      </c>
      <c r="R170" s="79">
        <v>44197</v>
      </c>
      <c r="S170" s="81" t="s">
        <v>1069</v>
      </c>
    </row>
    <row r="171" spans="1:19" s="184" customFormat="1" ht="32.1" customHeight="1" x14ac:dyDescent="0.25">
      <c r="A171" s="73">
        <v>164</v>
      </c>
      <c r="B171" s="72" t="s">
        <v>560</v>
      </c>
      <c r="C171" s="72" t="s">
        <v>1615</v>
      </c>
      <c r="D171" s="73" t="s">
        <v>32</v>
      </c>
      <c r="E171" s="73"/>
      <c r="F171" s="73"/>
      <c r="G171" s="78">
        <v>31056</v>
      </c>
      <c r="H171" s="78">
        <v>41250</v>
      </c>
      <c r="I171" s="78">
        <v>41250</v>
      </c>
      <c r="J171" s="73" t="s">
        <v>105</v>
      </c>
      <c r="K171" s="73" t="s">
        <v>105</v>
      </c>
      <c r="L171" s="78">
        <v>41980</v>
      </c>
      <c r="M171" s="78">
        <v>42461</v>
      </c>
      <c r="N171" s="78"/>
      <c r="O171" s="73" t="s">
        <v>15</v>
      </c>
      <c r="P171" s="86">
        <v>6</v>
      </c>
      <c r="Q171" s="105">
        <v>44900</v>
      </c>
      <c r="R171" s="89">
        <v>44197</v>
      </c>
      <c r="S171" s="72"/>
    </row>
    <row r="172" spans="1:19" s="184" customFormat="1" ht="32.1" customHeight="1" x14ac:dyDescent="0.25">
      <c r="A172" s="73">
        <v>165</v>
      </c>
      <c r="B172" s="72" t="s">
        <v>561</v>
      </c>
      <c r="C172" s="72" t="s">
        <v>1616</v>
      </c>
      <c r="D172" s="73" t="s">
        <v>32</v>
      </c>
      <c r="E172" s="73"/>
      <c r="F172" s="73" t="s">
        <v>13</v>
      </c>
      <c r="G172" s="78">
        <v>31152</v>
      </c>
      <c r="H172" s="78">
        <v>41249</v>
      </c>
      <c r="I172" s="78">
        <v>41249</v>
      </c>
      <c r="J172" s="73" t="s">
        <v>105</v>
      </c>
      <c r="K172" s="73" t="s">
        <v>105</v>
      </c>
      <c r="L172" s="78">
        <v>41979</v>
      </c>
      <c r="M172" s="78">
        <v>42461</v>
      </c>
      <c r="N172" s="78"/>
      <c r="O172" s="73" t="s">
        <v>15</v>
      </c>
      <c r="P172" s="86">
        <v>6</v>
      </c>
      <c r="Q172" s="105">
        <v>43600</v>
      </c>
      <c r="R172" s="89">
        <v>44197</v>
      </c>
      <c r="S172" s="72"/>
    </row>
    <row r="173" spans="1:19" s="185" customFormat="1" ht="32.1" customHeight="1" x14ac:dyDescent="0.25">
      <c r="A173" s="73">
        <v>166</v>
      </c>
      <c r="B173" s="81" t="s">
        <v>563</v>
      </c>
      <c r="C173" s="72" t="s">
        <v>1617</v>
      </c>
      <c r="D173" s="87" t="s">
        <v>32</v>
      </c>
      <c r="E173" s="87"/>
      <c r="F173" s="87"/>
      <c r="G173" s="80">
        <v>32154</v>
      </c>
      <c r="H173" s="80">
        <v>41240</v>
      </c>
      <c r="I173" s="80">
        <v>41240</v>
      </c>
      <c r="J173" s="87" t="s">
        <v>105</v>
      </c>
      <c r="K173" s="87" t="s">
        <v>105</v>
      </c>
      <c r="L173" s="80">
        <v>41970</v>
      </c>
      <c r="M173" s="80">
        <v>42461</v>
      </c>
      <c r="N173" s="80">
        <v>42753</v>
      </c>
      <c r="O173" s="73" t="s">
        <v>15</v>
      </c>
      <c r="P173" s="102">
        <v>8</v>
      </c>
      <c r="Q173" s="97">
        <v>50500</v>
      </c>
      <c r="R173" s="92">
        <v>44197</v>
      </c>
      <c r="S173" s="81" t="s">
        <v>1069</v>
      </c>
    </row>
    <row r="174" spans="1:19" s="184" customFormat="1" ht="32.1" customHeight="1" x14ac:dyDescent="0.25">
      <c r="A174" s="73">
        <v>167</v>
      </c>
      <c r="B174" s="72" t="s">
        <v>564</v>
      </c>
      <c r="C174" s="72" t="s">
        <v>1618</v>
      </c>
      <c r="D174" s="73" t="s">
        <v>32</v>
      </c>
      <c r="E174" s="73"/>
      <c r="F174" s="73" t="s">
        <v>13</v>
      </c>
      <c r="G174" s="78">
        <v>30234</v>
      </c>
      <c r="H174" s="78">
        <v>41249</v>
      </c>
      <c r="I174" s="78">
        <v>41249</v>
      </c>
      <c r="J174" s="73" t="s">
        <v>105</v>
      </c>
      <c r="K174" s="73" t="s">
        <v>105</v>
      </c>
      <c r="L174" s="78">
        <v>41979</v>
      </c>
      <c r="M174" s="78">
        <v>42461</v>
      </c>
      <c r="N174" s="78">
        <v>43543</v>
      </c>
      <c r="O174" s="73" t="s">
        <v>15</v>
      </c>
      <c r="P174" s="86">
        <v>6</v>
      </c>
      <c r="Q174" s="105">
        <v>44900</v>
      </c>
      <c r="R174" s="89">
        <v>44197</v>
      </c>
      <c r="S174" s="72"/>
    </row>
    <row r="175" spans="1:19" s="185" customFormat="1" ht="32.1" customHeight="1" x14ac:dyDescent="0.25">
      <c r="A175" s="73">
        <v>168</v>
      </c>
      <c r="B175" s="81" t="s">
        <v>565</v>
      </c>
      <c r="C175" s="72" t="s">
        <v>1619</v>
      </c>
      <c r="D175" s="87" t="s">
        <v>32</v>
      </c>
      <c r="E175" s="87"/>
      <c r="F175" s="87"/>
      <c r="G175" s="80">
        <v>31391</v>
      </c>
      <c r="H175" s="80">
        <v>41271</v>
      </c>
      <c r="I175" s="80">
        <v>41271</v>
      </c>
      <c r="J175" s="87" t="s">
        <v>105</v>
      </c>
      <c r="K175" s="87" t="s">
        <v>105</v>
      </c>
      <c r="L175" s="80">
        <v>42001</v>
      </c>
      <c r="M175" s="80">
        <v>42461</v>
      </c>
      <c r="N175" s="80">
        <v>43104</v>
      </c>
      <c r="O175" s="73" t="s">
        <v>15</v>
      </c>
      <c r="P175" s="86">
        <v>8</v>
      </c>
      <c r="Q175" s="85">
        <v>50500</v>
      </c>
      <c r="R175" s="79">
        <v>44197</v>
      </c>
      <c r="S175" s="81" t="s">
        <v>1069</v>
      </c>
    </row>
    <row r="176" spans="1:19" s="185" customFormat="1" ht="32.1" customHeight="1" x14ac:dyDescent="0.25">
      <c r="A176" s="73">
        <v>169</v>
      </c>
      <c r="B176" s="81" t="s">
        <v>566</v>
      </c>
      <c r="C176" s="72" t="s">
        <v>1620</v>
      </c>
      <c r="D176" s="87" t="s">
        <v>32</v>
      </c>
      <c r="E176" s="87"/>
      <c r="F176" s="87"/>
      <c r="G176" s="80">
        <v>32170</v>
      </c>
      <c r="H176" s="92">
        <v>39867</v>
      </c>
      <c r="I176" s="80">
        <v>41275</v>
      </c>
      <c r="J176" s="87" t="s">
        <v>105</v>
      </c>
      <c r="K176" s="87" t="s">
        <v>105</v>
      </c>
      <c r="L176" s="80">
        <v>42005</v>
      </c>
      <c r="M176" s="80">
        <v>42461</v>
      </c>
      <c r="N176" s="80">
        <v>42753</v>
      </c>
      <c r="O176" s="73" t="s">
        <v>15</v>
      </c>
      <c r="P176" s="86">
        <v>8</v>
      </c>
      <c r="Q176" s="85">
        <v>50500</v>
      </c>
      <c r="R176" s="79">
        <v>44197</v>
      </c>
      <c r="S176" s="81" t="s">
        <v>1069</v>
      </c>
    </row>
    <row r="177" spans="1:19" s="185" customFormat="1" ht="32.1" customHeight="1" x14ac:dyDescent="0.25">
      <c r="A177" s="73">
        <v>170</v>
      </c>
      <c r="B177" s="81" t="s">
        <v>567</v>
      </c>
      <c r="C177" s="72" t="s">
        <v>1621</v>
      </c>
      <c r="D177" s="87" t="s">
        <v>32</v>
      </c>
      <c r="E177" s="87"/>
      <c r="F177" s="87"/>
      <c r="G177" s="80">
        <v>31715</v>
      </c>
      <c r="H177" s="92">
        <v>40946</v>
      </c>
      <c r="I177" s="80">
        <v>41253</v>
      </c>
      <c r="J177" s="87" t="s">
        <v>105</v>
      </c>
      <c r="K177" s="87" t="s">
        <v>105</v>
      </c>
      <c r="L177" s="80">
        <v>41983</v>
      </c>
      <c r="M177" s="80">
        <v>42461</v>
      </c>
      <c r="N177" s="80">
        <v>43104</v>
      </c>
      <c r="O177" s="73" t="s">
        <v>15</v>
      </c>
      <c r="P177" s="86">
        <v>8</v>
      </c>
      <c r="Q177" s="85">
        <v>50500</v>
      </c>
      <c r="R177" s="79">
        <v>44197</v>
      </c>
      <c r="S177" s="81" t="s">
        <v>1069</v>
      </c>
    </row>
    <row r="178" spans="1:19" s="185" customFormat="1" ht="32.1" customHeight="1" x14ac:dyDescent="0.25">
      <c r="A178" s="73">
        <v>171</v>
      </c>
      <c r="B178" s="81" t="s">
        <v>570</v>
      </c>
      <c r="C178" s="72" t="s">
        <v>1624</v>
      </c>
      <c r="D178" s="87" t="s">
        <v>32</v>
      </c>
      <c r="E178" s="87"/>
      <c r="F178" s="87"/>
      <c r="G178" s="80">
        <v>31406</v>
      </c>
      <c r="H178" s="80">
        <v>41243</v>
      </c>
      <c r="I178" s="80">
        <v>41243</v>
      </c>
      <c r="J178" s="87" t="s">
        <v>105</v>
      </c>
      <c r="K178" s="87" t="s">
        <v>105</v>
      </c>
      <c r="L178" s="80">
        <v>41973</v>
      </c>
      <c r="M178" s="80">
        <v>42461</v>
      </c>
      <c r="N178" s="80">
        <v>43104</v>
      </c>
      <c r="O178" s="73" t="s">
        <v>15</v>
      </c>
      <c r="P178" s="86">
        <v>8</v>
      </c>
      <c r="Q178" s="85">
        <v>50500</v>
      </c>
      <c r="R178" s="79">
        <v>44197</v>
      </c>
      <c r="S178" s="81" t="s">
        <v>1069</v>
      </c>
    </row>
    <row r="179" spans="1:19" s="184" customFormat="1" ht="32.1" customHeight="1" x14ac:dyDescent="0.25">
      <c r="A179" s="73">
        <v>172</v>
      </c>
      <c r="B179" s="72" t="s">
        <v>571</v>
      </c>
      <c r="C179" s="72" t="s">
        <v>1625</v>
      </c>
      <c r="D179" s="73" t="s">
        <v>32</v>
      </c>
      <c r="E179" s="73"/>
      <c r="F179" s="73"/>
      <c r="G179" s="78">
        <v>32603</v>
      </c>
      <c r="H179" s="84">
        <v>40955</v>
      </c>
      <c r="I179" s="78">
        <v>41271</v>
      </c>
      <c r="J179" s="73" t="s">
        <v>105</v>
      </c>
      <c r="K179" s="73" t="s">
        <v>105</v>
      </c>
      <c r="L179" s="78">
        <v>42001</v>
      </c>
      <c r="M179" s="78">
        <v>42464</v>
      </c>
      <c r="N179" s="78">
        <v>43697</v>
      </c>
      <c r="O179" s="73" t="s">
        <v>15</v>
      </c>
      <c r="P179" s="86">
        <v>6</v>
      </c>
      <c r="Q179" s="105">
        <v>43600</v>
      </c>
      <c r="R179" s="89">
        <v>44197</v>
      </c>
      <c r="S179" s="72"/>
    </row>
    <row r="180" spans="1:19" s="185" customFormat="1" ht="32.1" customHeight="1" x14ac:dyDescent="0.25">
      <c r="A180" s="73">
        <v>173</v>
      </c>
      <c r="B180" s="81" t="s">
        <v>572</v>
      </c>
      <c r="C180" s="72" t="s">
        <v>1626</v>
      </c>
      <c r="D180" s="87" t="s">
        <v>32</v>
      </c>
      <c r="E180" s="87"/>
      <c r="F180" s="87" t="s">
        <v>13</v>
      </c>
      <c r="G180" s="80">
        <v>31050</v>
      </c>
      <c r="H180" s="92">
        <v>40982</v>
      </c>
      <c r="I180" s="80">
        <v>41254</v>
      </c>
      <c r="J180" s="87" t="s">
        <v>105</v>
      </c>
      <c r="K180" s="87" t="s">
        <v>105</v>
      </c>
      <c r="L180" s="80">
        <v>41984</v>
      </c>
      <c r="M180" s="80">
        <v>42461</v>
      </c>
      <c r="N180" s="80">
        <v>42753</v>
      </c>
      <c r="O180" s="73" t="s">
        <v>15</v>
      </c>
      <c r="P180" s="86">
        <v>8</v>
      </c>
      <c r="Q180" s="85">
        <v>50500</v>
      </c>
      <c r="R180" s="79">
        <v>44197</v>
      </c>
      <c r="S180" s="81" t="s">
        <v>1069</v>
      </c>
    </row>
    <row r="181" spans="1:19" s="184" customFormat="1" ht="32.1" customHeight="1" x14ac:dyDescent="0.25">
      <c r="A181" s="73">
        <v>174</v>
      </c>
      <c r="B181" s="72" t="s">
        <v>575</v>
      </c>
      <c r="C181" s="72" t="s">
        <v>1629</v>
      </c>
      <c r="D181" s="73" t="s">
        <v>32</v>
      </c>
      <c r="E181" s="73"/>
      <c r="F181" s="73" t="s">
        <v>13</v>
      </c>
      <c r="G181" s="78">
        <v>30376</v>
      </c>
      <c r="H181" s="84">
        <v>39244</v>
      </c>
      <c r="I181" s="78">
        <v>41275</v>
      </c>
      <c r="J181" s="73" t="s">
        <v>105</v>
      </c>
      <c r="K181" s="73" t="s">
        <v>105</v>
      </c>
      <c r="L181" s="78">
        <v>42005</v>
      </c>
      <c r="M181" s="78">
        <v>42461</v>
      </c>
      <c r="N181" s="78"/>
      <c r="O181" s="73" t="s">
        <v>15</v>
      </c>
      <c r="P181" s="86">
        <v>6</v>
      </c>
      <c r="Q181" s="105">
        <v>44900</v>
      </c>
      <c r="R181" s="89">
        <v>44197</v>
      </c>
      <c r="S181" s="72"/>
    </row>
    <row r="182" spans="1:19" s="185" customFormat="1" ht="32.1" customHeight="1" x14ac:dyDescent="0.25">
      <c r="A182" s="73">
        <v>175</v>
      </c>
      <c r="B182" s="81" t="s">
        <v>576</v>
      </c>
      <c r="C182" s="72" t="s">
        <v>1630</v>
      </c>
      <c r="D182" s="87" t="s">
        <v>32</v>
      </c>
      <c r="E182" s="87"/>
      <c r="F182" s="87" t="s">
        <v>13</v>
      </c>
      <c r="G182" s="80">
        <v>31965</v>
      </c>
      <c r="H182" s="80">
        <v>41250</v>
      </c>
      <c r="I182" s="80">
        <v>41250</v>
      </c>
      <c r="J182" s="87" t="s">
        <v>105</v>
      </c>
      <c r="K182" s="87" t="s">
        <v>105</v>
      </c>
      <c r="L182" s="80">
        <v>41980</v>
      </c>
      <c r="M182" s="80">
        <v>42461</v>
      </c>
      <c r="N182" s="80">
        <v>42935</v>
      </c>
      <c r="O182" s="73" t="s">
        <v>15</v>
      </c>
      <c r="P182" s="86">
        <v>8</v>
      </c>
      <c r="Q182" s="85">
        <v>50500</v>
      </c>
      <c r="R182" s="79">
        <v>44197</v>
      </c>
      <c r="S182" s="81" t="s">
        <v>1069</v>
      </c>
    </row>
    <row r="183" spans="1:19" s="184" customFormat="1" ht="32.1" customHeight="1" x14ac:dyDescent="0.25">
      <c r="A183" s="73">
        <v>176</v>
      </c>
      <c r="B183" s="72" t="s">
        <v>577</v>
      </c>
      <c r="C183" s="72" t="s">
        <v>1631</v>
      </c>
      <c r="D183" s="73" t="s">
        <v>32</v>
      </c>
      <c r="E183" s="73"/>
      <c r="F183" s="73" t="s">
        <v>13</v>
      </c>
      <c r="G183" s="78">
        <v>30774</v>
      </c>
      <c r="H183" s="84">
        <v>40493</v>
      </c>
      <c r="I183" s="78">
        <v>41260</v>
      </c>
      <c r="J183" s="73" t="s">
        <v>105</v>
      </c>
      <c r="K183" s="73" t="s">
        <v>105</v>
      </c>
      <c r="L183" s="78">
        <v>41990</v>
      </c>
      <c r="M183" s="78">
        <v>42461</v>
      </c>
      <c r="N183" s="80">
        <v>43875</v>
      </c>
      <c r="O183" s="73" t="s">
        <v>15</v>
      </c>
      <c r="P183" s="86">
        <v>6</v>
      </c>
      <c r="Q183" s="105">
        <v>44900</v>
      </c>
      <c r="R183" s="89">
        <v>44197</v>
      </c>
      <c r="S183" s="72"/>
    </row>
    <row r="184" spans="1:19" s="184" customFormat="1" ht="32.1" customHeight="1" x14ac:dyDescent="0.25">
      <c r="A184" s="73">
        <v>177</v>
      </c>
      <c r="B184" s="72" t="s">
        <v>578</v>
      </c>
      <c r="C184" s="72" t="s">
        <v>1632</v>
      </c>
      <c r="D184" s="73" t="s">
        <v>32</v>
      </c>
      <c r="E184" s="73"/>
      <c r="F184" s="73" t="s">
        <v>13</v>
      </c>
      <c r="G184" s="78">
        <v>29953</v>
      </c>
      <c r="H184" s="78">
        <v>41247</v>
      </c>
      <c r="I184" s="78">
        <v>41247</v>
      </c>
      <c r="J184" s="73" t="s">
        <v>105</v>
      </c>
      <c r="K184" s="73" t="s">
        <v>105</v>
      </c>
      <c r="L184" s="78">
        <v>41977</v>
      </c>
      <c r="M184" s="78">
        <v>42461</v>
      </c>
      <c r="N184" s="78"/>
      <c r="O184" s="73" t="s">
        <v>15</v>
      </c>
      <c r="P184" s="86">
        <v>6</v>
      </c>
      <c r="Q184" s="105">
        <v>44900</v>
      </c>
      <c r="R184" s="89">
        <v>44197</v>
      </c>
      <c r="S184" s="72"/>
    </row>
    <row r="185" spans="1:19" s="184" customFormat="1" ht="32.1" customHeight="1" x14ac:dyDescent="0.25">
      <c r="A185" s="73">
        <v>178</v>
      </c>
      <c r="B185" s="72" t="s">
        <v>579</v>
      </c>
      <c r="C185" s="72" t="s">
        <v>1633</v>
      </c>
      <c r="D185" s="73" t="s">
        <v>32</v>
      </c>
      <c r="E185" s="73"/>
      <c r="F185" s="73" t="s">
        <v>13</v>
      </c>
      <c r="G185" s="78">
        <v>29724</v>
      </c>
      <c r="H185" s="84">
        <v>40641</v>
      </c>
      <c r="I185" s="78">
        <v>41261</v>
      </c>
      <c r="J185" s="73" t="s">
        <v>105</v>
      </c>
      <c r="K185" s="73" t="s">
        <v>105</v>
      </c>
      <c r="L185" s="78">
        <v>41991</v>
      </c>
      <c r="M185" s="78">
        <v>42461</v>
      </c>
      <c r="N185" s="78"/>
      <c r="O185" s="73" t="s">
        <v>15</v>
      </c>
      <c r="P185" s="86">
        <v>6</v>
      </c>
      <c r="Q185" s="105">
        <v>46200</v>
      </c>
      <c r="R185" s="89">
        <v>44197</v>
      </c>
      <c r="S185" s="72"/>
    </row>
    <row r="186" spans="1:19" s="185" customFormat="1" ht="32.1" customHeight="1" x14ac:dyDescent="0.25">
      <c r="A186" s="73">
        <v>179</v>
      </c>
      <c r="B186" s="81" t="s">
        <v>580</v>
      </c>
      <c r="C186" s="72" t="s">
        <v>1634</v>
      </c>
      <c r="D186" s="87" t="s">
        <v>32</v>
      </c>
      <c r="E186" s="87"/>
      <c r="F186" s="87" t="s">
        <v>13</v>
      </c>
      <c r="G186" s="80">
        <v>32528</v>
      </c>
      <c r="H186" s="80">
        <v>41243</v>
      </c>
      <c r="I186" s="80">
        <v>41243</v>
      </c>
      <c r="J186" s="87" t="s">
        <v>105</v>
      </c>
      <c r="K186" s="87" t="s">
        <v>105</v>
      </c>
      <c r="L186" s="80">
        <v>41973</v>
      </c>
      <c r="M186" s="80">
        <v>42461</v>
      </c>
      <c r="N186" s="80">
        <v>42510</v>
      </c>
      <c r="O186" s="73" t="s">
        <v>15</v>
      </c>
      <c r="P186" s="86">
        <v>8</v>
      </c>
      <c r="Q186" s="85">
        <v>50500</v>
      </c>
      <c r="R186" s="79">
        <v>44197</v>
      </c>
      <c r="S186" s="81" t="s">
        <v>1071</v>
      </c>
    </row>
    <row r="187" spans="1:19" s="184" customFormat="1" ht="32.1" customHeight="1" x14ac:dyDescent="0.25">
      <c r="A187" s="73">
        <v>180</v>
      </c>
      <c r="B187" s="72" t="s">
        <v>581</v>
      </c>
      <c r="C187" s="72" t="s">
        <v>1635</v>
      </c>
      <c r="D187" s="73" t="s">
        <v>32</v>
      </c>
      <c r="E187" s="73"/>
      <c r="F187" s="73" t="s">
        <v>13</v>
      </c>
      <c r="G187" s="78">
        <v>32302</v>
      </c>
      <c r="H187" s="84">
        <v>40935</v>
      </c>
      <c r="I187" s="78">
        <v>41260</v>
      </c>
      <c r="J187" s="73" t="s">
        <v>105</v>
      </c>
      <c r="K187" s="73" t="s">
        <v>105</v>
      </c>
      <c r="L187" s="78">
        <v>41990</v>
      </c>
      <c r="M187" s="78">
        <v>42461</v>
      </c>
      <c r="N187" s="78">
        <v>43290</v>
      </c>
      <c r="O187" s="73" t="s">
        <v>15</v>
      </c>
      <c r="P187" s="86">
        <v>6</v>
      </c>
      <c r="Q187" s="105">
        <v>44900</v>
      </c>
      <c r="R187" s="89">
        <v>44197</v>
      </c>
      <c r="S187" s="72"/>
    </row>
    <row r="188" spans="1:19" s="184" customFormat="1" ht="32.1" customHeight="1" x14ac:dyDescent="0.25">
      <c r="A188" s="73">
        <v>181</v>
      </c>
      <c r="B188" s="72" t="s">
        <v>1990</v>
      </c>
      <c r="C188" s="72" t="s">
        <v>1636</v>
      </c>
      <c r="D188" s="73" t="s">
        <v>32</v>
      </c>
      <c r="E188" s="73"/>
      <c r="F188" s="73" t="s">
        <v>13</v>
      </c>
      <c r="G188" s="78">
        <v>29712</v>
      </c>
      <c r="H188" s="84">
        <v>40805</v>
      </c>
      <c r="I188" s="78">
        <v>41261</v>
      </c>
      <c r="J188" s="73" t="s">
        <v>105</v>
      </c>
      <c r="K188" s="73" t="s">
        <v>105</v>
      </c>
      <c r="L188" s="78">
        <v>41991</v>
      </c>
      <c r="M188" s="78">
        <v>42461</v>
      </c>
      <c r="N188" s="78">
        <v>43290</v>
      </c>
      <c r="O188" s="73" t="s">
        <v>15</v>
      </c>
      <c r="P188" s="86">
        <v>6</v>
      </c>
      <c r="Q188" s="105">
        <v>43600</v>
      </c>
      <c r="R188" s="89">
        <v>44197</v>
      </c>
      <c r="S188" s="72"/>
    </row>
    <row r="189" spans="1:19" s="185" customFormat="1" ht="32.1" customHeight="1" x14ac:dyDescent="0.25">
      <c r="A189" s="73">
        <v>182</v>
      </c>
      <c r="B189" s="81" t="s">
        <v>582</v>
      </c>
      <c r="C189" s="72" t="s">
        <v>1637</v>
      </c>
      <c r="D189" s="87" t="s">
        <v>32</v>
      </c>
      <c r="E189" s="87"/>
      <c r="F189" s="87" t="s">
        <v>13</v>
      </c>
      <c r="G189" s="80">
        <v>28814</v>
      </c>
      <c r="H189" s="92">
        <v>37622</v>
      </c>
      <c r="I189" s="80">
        <v>41275</v>
      </c>
      <c r="J189" s="87" t="s">
        <v>105</v>
      </c>
      <c r="K189" s="87" t="s">
        <v>105</v>
      </c>
      <c r="L189" s="80">
        <v>42005</v>
      </c>
      <c r="M189" s="80">
        <v>42461</v>
      </c>
      <c r="N189" s="80">
        <v>42753</v>
      </c>
      <c r="O189" s="73" t="s">
        <v>15</v>
      </c>
      <c r="P189" s="86">
        <v>8</v>
      </c>
      <c r="Q189" s="85">
        <v>50500</v>
      </c>
      <c r="R189" s="79">
        <v>44197</v>
      </c>
      <c r="S189" s="81" t="s">
        <v>1069</v>
      </c>
    </row>
    <row r="190" spans="1:19" s="185" customFormat="1" ht="32.1" customHeight="1" x14ac:dyDescent="0.25">
      <c r="A190" s="73">
        <v>183</v>
      </c>
      <c r="B190" s="81" t="s">
        <v>583</v>
      </c>
      <c r="C190" s="72" t="s">
        <v>1638</v>
      </c>
      <c r="D190" s="87" t="s">
        <v>32</v>
      </c>
      <c r="E190" s="87"/>
      <c r="F190" s="87" t="s">
        <v>13</v>
      </c>
      <c r="G190" s="80">
        <v>32512</v>
      </c>
      <c r="H190" s="80">
        <v>41248</v>
      </c>
      <c r="I190" s="80">
        <v>41248</v>
      </c>
      <c r="J190" s="87" t="s">
        <v>105</v>
      </c>
      <c r="K190" s="87" t="s">
        <v>105</v>
      </c>
      <c r="L190" s="80">
        <v>41978</v>
      </c>
      <c r="M190" s="80">
        <v>42461</v>
      </c>
      <c r="N190" s="80">
        <v>42935</v>
      </c>
      <c r="O190" s="73" t="s">
        <v>15</v>
      </c>
      <c r="P190" s="86">
        <v>8</v>
      </c>
      <c r="Q190" s="85">
        <v>50500</v>
      </c>
      <c r="R190" s="79">
        <v>44197</v>
      </c>
      <c r="S190" s="81" t="s">
        <v>1069</v>
      </c>
    </row>
    <row r="191" spans="1:19" s="185" customFormat="1" ht="32.1" customHeight="1" x14ac:dyDescent="0.25">
      <c r="A191" s="73">
        <v>184</v>
      </c>
      <c r="B191" s="81" t="s">
        <v>584</v>
      </c>
      <c r="C191" s="72" t="s">
        <v>1639</v>
      </c>
      <c r="D191" s="87" t="s">
        <v>34</v>
      </c>
      <c r="E191" s="87"/>
      <c r="F191" s="87" t="s">
        <v>13</v>
      </c>
      <c r="G191" s="80">
        <v>30353</v>
      </c>
      <c r="H191" s="80">
        <v>41275</v>
      </c>
      <c r="I191" s="80">
        <v>41275</v>
      </c>
      <c r="J191" s="87" t="s">
        <v>105</v>
      </c>
      <c r="K191" s="87" t="s">
        <v>105</v>
      </c>
      <c r="L191" s="80">
        <v>42005</v>
      </c>
      <c r="M191" s="80">
        <v>42461</v>
      </c>
      <c r="N191" s="80">
        <v>42935</v>
      </c>
      <c r="O191" s="73" t="s">
        <v>15</v>
      </c>
      <c r="P191" s="86">
        <v>8</v>
      </c>
      <c r="Q191" s="85">
        <v>50500</v>
      </c>
      <c r="R191" s="79">
        <v>44197</v>
      </c>
      <c r="S191" s="81" t="s">
        <v>1069</v>
      </c>
    </row>
    <row r="192" spans="1:19" s="184" customFormat="1" ht="32.1" customHeight="1" x14ac:dyDescent="0.25">
      <c r="A192" s="73">
        <v>185</v>
      </c>
      <c r="B192" s="72" t="s">
        <v>585</v>
      </c>
      <c r="C192" s="72" t="s">
        <v>1640</v>
      </c>
      <c r="D192" s="73" t="s">
        <v>32</v>
      </c>
      <c r="E192" s="73"/>
      <c r="F192" s="73" t="s">
        <v>13</v>
      </c>
      <c r="G192" s="78">
        <v>32884</v>
      </c>
      <c r="H192" s="78">
        <v>41247</v>
      </c>
      <c r="I192" s="78">
        <v>41247</v>
      </c>
      <c r="J192" s="73" t="s">
        <v>105</v>
      </c>
      <c r="K192" s="73" t="s">
        <v>105</v>
      </c>
      <c r="L192" s="78">
        <v>41977</v>
      </c>
      <c r="M192" s="78">
        <v>42461</v>
      </c>
      <c r="N192" s="78"/>
      <c r="O192" s="73" t="s">
        <v>15</v>
      </c>
      <c r="P192" s="86">
        <v>6</v>
      </c>
      <c r="Q192" s="105">
        <v>44900</v>
      </c>
      <c r="R192" s="89">
        <v>44197</v>
      </c>
      <c r="S192" s="72"/>
    </row>
    <row r="193" spans="1:19" s="184" customFormat="1" ht="32.1" customHeight="1" x14ac:dyDescent="0.25">
      <c r="A193" s="73">
        <v>186</v>
      </c>
      <c r="B193" s="72" t="s">
        <v>586</v>
      </c>
      <c r="C193" s="72" t="s">
        <v>1641</v>
      </c>
      <c r="D193" s="73" t="s">
        <v>32</v>
      </c>
      <c r="E193" s="73"/>
      <c r="F193" s="73" t="s">
        <v>13</v>
      </c>
      <c r="G193" s="78">
        <v>31779</v>
      </c>
      <c r="H193" s="84">
        <v>40946</v>
      </c>
      <c r="I193" s="78">
        <v>41253</v>
      </c>
      <c r="J193" s="73" t="s">
        <v>105</v>
      </c>
      <c r="K193" s="73" t="s">
        <v>105</v>
      </c>
      <c r="L193" s="78">
        <v>41983</v>
      </c>
      <c r="M193" s="78">
        <v>42461</v>
      </c>
      <c r="N193" s="78"/>
      <c r="O193" s="73" t="s">
        <v>15</v>
      </c>
      <c r="P193" s="86">
        <v>6</v>
      </c>
      <c r="Q193" s="105">
        <v>43600</v>
      </c>
      <c r="R193" s="89">
        <v>44197</v>
      </c>
      <c r="S193" s="72"/>
    </row>
    <row r="194" spans="1:19" s="185" customFormat="1" ht="32.1" customHeight="1" x14ac:dyDescent="0.25">
      <c r="A194" s="73">
        <v>187</v>
      </c>
      <c r="B194" s="81" t="s">
        <v>587</v>
      </c>
      <c r="C194" s="72" t="s">
        <v>1642</v>
      </c>
      <c r="D194" s="87" t="s">
        <v>32</v>
      </c>
      <c r="E194" s="87"/>
      <c r="F194" s="87" t="s">
        <v>13</v>
      </c>
      <c r="G194" s="80">
        <v>30310</v>
      </c>
      <c r="H194" s="92">
        <v>40542</v>
      </c>
      <c r="I194" s="80">
        <v>41243</v>
      </c>
      <c r="J194" s="87" t="s">
        <v>105</v>
      </c>
      <c r="K194" s="87" t="s">
        <v>105</v>
      </c>
      <c r="L194" s="80">
        <v>41973</v>
      </c>
      <c r="M194" s="80">
        <v>42461</v>
      </c>
      <c r="N194" s="80">
        <v>43104</v>
      </c>
      <c r="O194" s="73" t="s">
        <v>15</v>
      </c>
      <c r="P194" s="86">
        <v>8</v>
      </c>
      <c r="Q194" s="85">
        <v>50500</v>
      </c>
      <c r="R194" s="79">
        <v>44197</v>
      </c>
      <c r="S194" s="81" t="s">
        <v>1069</v>
      </c>
    </row>
    <row r="195" spans="1:19" s="185" customFormat="1" ht="32.1" customHeight="1" x14ac:dyDescent="0.25">
      <c r="A195" s="73">
        <v>188</v>
      </c>
      <c r="B195" s="81" t="s">
        <v>588</v>
      </c>
      <c r="C195" s="72" t="s">
        <v>1643</v>
      </c>
      <c r="D195" s="87" t="s">
        <v>32</v>
      </c>
      <c r="E195" s="87"/>
      <c r="F195" s="87" t="s">
        <v>13</v>
      </c>
      <c r="G195" s="80">
        <v>32114</v>
      </c>
      <c r="H195" s="92">
        <v>40840</v>
      </c>
      <c r="I195" s="80">
        <v>41253</v>
      </c>
      <c r="J195" s="87" t="s">
        <v>105</v>
      </c>
      <c r="K195" s="87" t="s">
        <v>105</v>
      </c>
      <c r="L195" s="80">
        <v>41983</v>
      </c>
      <c r="M195" s="80">
        <v>42461</v>
      </c>
      <c r="N195" s="80">
        <v>42935</v>
      </c>
      <c r="O195" s="73" t="s">
        <v>15</v>
      </c>
      <c r="P195" s="86">
        <v>8</v>
      </c>
      <c r="Q195" s="85">
        <v>50500</v>
      </c>
      <c r="R195" s="79">
        <v>44197</v>
      </c>
      <c r="S195" s="81" t="s">
        <v>1069</v>
      </c>
    </row>
    <row r="196" spans="1:19" s="185" customFormat="1" ht="32.1" customHeight="1" x14ac:dyDescent="0.25">
      <c r="A196" s="73">
        <v>189</v>
      </c>
      <c r="B196" s="81" t="s">
        <v>589</v>
      </c>
      <c r="C196" s="72" t="s">
        <v>1644</v>
      </c>
      <c r="D196" s="87" t="s">
        <v>52</v>
      </c>
      <c r="E196" s="87"/>
      <c r="F196" s="87" t="s">
        <v>13</v>
      </c>
      <c r="G196" s="80">
        <v>30376</v>
      </c>
      <c r="H196" s="80">
        <v>41249</v>
      </c>
      <c r="I196" s="80">
        <v>41249</v>
      </c>
      <c r="J196" s="87" t="s">
        <v>105</v>
      </c>
      <c r="K196" s="87" t="s">
        <v>105</v>
      </c>
      <c r="L196" s="80">
        <v>41979</v>
      </c>
      <c r="M196" s="80">
        <v>42461</v>
      </c>
      <c r="N196" s="80">
        <v>43104</v>
      </c>
      <c r="O196" s="73" t="s">
        <v>15</v>
      </c>
      <c r="P196" s="102">
        <v>8</v>
      </c>
      <c r="Q196" s="98">
        <v>50500</v>
      </c>
      <c r="R196" s="92">
        <v>44197</v>
      </c>
      <c r="S196" s="81" t="s">
        <v>1069</v>
      </c>
    </row>
    <row r="197" spans="1:19" s="185" customFormat="1" ht="32.1" customHeight="1" x14ac:dyDescent="0.25">
      <c r="A197" s="73">
        <v>190</v>
      </c>
      <c r="B197" s="81" t="s">
        <v>590</v>
      </c>
      <c r="C197" s="72" t="s">
        <v>1645</v>
      </c>
      <c r="D197" s="87" t="s">
        <v>32</v>
      </c>
      <c r="E197" s="87"/>
      <c r="F197" s="87" t="s">
        <v>12</v>
      </c>
      <c r="G197" s="80">
        <v>32164</v>
      </c>
      <c r="H197" s="80">
        <v>41310</v>
      </c>
      <c r="I197" s="80">
        <v>41310</v>
      </c>
      <c r="J197" s="87" t="s">
        <v>105</v>
      </c>
      <c r="K197" s="87" t="s">
        <v>105</v>
      </c>
      <c r="L197" s="80">
        <v>42244</v>
      </c>
      <c r="M197" s="80">
        <v>42466</v>
      </c>
      <c r="N197" s="80"/>
      <c r="O197" s="73" t="s">
        <v>15</v>
      </c>
      <c r="P197" s="102">
        <v>6</v>
      </c>
      <c r="Q197" s="97">
        <v>41100</v>
      </c>
      <c r="R197" s="92">
        <v>44013</v>
      </c>
      <c r="S197" s="81"/>
    </row>
    <row r="198" spans="1:19" s="184" customFormat="1" ht="32.1" customHeight="1" x14ac:dyDescent="0.25">
      <c r="A198" s="73">
        <v>191</v>
      </c>
      <c r="B198" s="72" t="s">
        <v>591</v>
      </c>
      <c r="C198" s="72" t="s">
        <v>1646</v>
      </c>
      <c r="D198" s="73" t="s">
        <v>32</v>
      </c>
      <c r="E198" s="73"/>
      <c r="F198" s="73" t="s">
        <v>12</v>
      </c>
      <c r="G198" s="78">
        <v>32508</v>
      </c>
      <c r="H198" s="78">
        <v>41254</v>
      </c>
      <c r="I198" s="78">
        <v>41254</v>
      </c>
      <c r="J198" s="73" t="s">
        <v>105</v>
      </c>
      <c r="K198" s="73" t="s">
        <v>105</v>
      </c>
      <c r="L198" s="78">
        <v>42064</v>
      </c>
      <c r="M198" s="78">
        <v>42461</v>
      </c>
      <c r="N198" s="78"/>
      <c r="O198" s="73" t="s">
        <v>15</v>
      </c>
      <c r="P198" s="86">
        <v>6</v>
      </c>
      <c r="Q198" s="105">
        <v>44900</v>
      </c>
      <c r="R198" s="89">
        <v>44197</v>
      </c>
      <c r="S198" s="72"/>
    </row>
    <row r="199" spans="1:19" s="184" customFormat="1" ht="32.1" customHeight="1" x14ac:dyDescent="0.25">
      <c r="A199" s="73">
        <v>192</v>
      </c>
      <c r="B199" s="72" t="s">
        <v>592</v>
      </c>
      <c r="C199" s="72" t="s">
        <v>1647</v>
      </c>
      <c r="D199" s="73" t="s">
        <v>33</v>
      </c>
      <c r="E199" s="73"/>
      <c r="F199" s="73" t="s">
        <v>11</v>
      </c>
      <c r="G199" s="78">
        <v>32203</v>
      </c>
      <c r="H199" s="78">
        <v>41250</v>
      </c>
      <c r="I199" s="78">
        <v>41250</v>
      </c>
      <c r="J199" s="73" t="s">
        <v>105</v>
      </c>
      <c r="K199" s="73" t="s">
        <v>105</v>
      </c>
      <c r="L199" s="78">
        <v>41980</v>
      </c>
      <c r="M199" s="78">
        <v>42461</v>
      </c>
      <c r="N199" s="80">
        <v>43875</v>
      </c>
      <c r="O199" s="73" t="s">
        <v>15</v>
      </c>
      <c r="P199" s="86">
        <v>6</v>
      </c>
      <c r="Q199" s="105">
        <v>43600</v>
      </c>
      <c r="R199" s="89">
        <v>44197</v>
      </c>
      <c r="S199" s="72"/>
    </row>
    <row r="200" spans="1:19" s="185" customFormat="1" ht="32.1" customHeight="1" x14ac:dyDescent="0.25">
      <c r="A200" s="73">
        <v>193</v>
      </c>
      <c r="B200" s="81" t="s">
        <v>593</v>
      </c>
      <c r="C200" s="72" t="s">
        <v>1648</v>
      </c>
      <c r="D200" s="87" t="s">
        <v>32</v>
      </c>
      <c r="E200" s="87"/>
      <c r="F200" s="87" t="s">
        <v>11</v>
      </c>
      <c r="G200" s="80">
        <v>32520</v>
      </c>
      <c r="H200" s="80">
        <v>41243</v>
      </c>
      <c r="I200" s="80">
        <v>41243</v>
      </c>
      <c r="J200" s="87" t="s">
        <v>105</v>
      </c>
      <c r="K200" s="87" t="s">
        <v>105</v>
      </c>
      <c r="L200" s="80">
        <v>41973</v>
      </c>
      <c r="M200" s="80">
        <v>42461</v>
      </c>
      <c r="N200" s="80"/>
      <c r="O200" s="73" t="s">
        <v>15</v>
      </c>
      <c r="P200" s="102">
        <v>6</v>
      </c>
      <c r="Q200" s="98">
        <v>43600</v>
      </c>
      <c r="R200" s="92">
        <v>44013</v>
      </c>
      <c r="S200" s="81"/>
    </row>
    <row r="201" spans="1:19" s="184" customFormat="1" ht="32.1" customHeight="1" x14ac:dyDescent="0.25">
      <c r="A201" s="73">
        <v>194</v>
      </c>
      <c r="B201" s="72" t="s">
        <v>594</v>
      </c>
      <c r="C201" s="72" t="s">
        <v>1649</v>
      </c>
      <c r="D201" s="73" t="s">
        <v>32</v>
      </c>
      <c r="E201" s="73"/>
      <c r="F201" s="73" t="s">
        <v>13</v>
      </c>
      <c r="G201" s="78">
        <v>31414</v>
      </c>
      <c r="H201" s="84">
        <v>40561</v>
      </c>
      <c r="I201" s="78">
        <v>41260</v>
      </c>
      <c r="J201" s="73" t="s">
        <v>105</v>
      </c>
      <c r="K201" s="73" t="s">
        <v>105</v>
      </c>
      <c r="L201" s="78">
        <v>41990</v>
      </c>
      <c r="M201" s="78">
        <v>42461</v>
      </c>
      <c r="N201" s="78">
        <v>43290</v>
      </c>
      <c r="O201" s="73" t="s">
        <v>15</v>
      </c>
      <c r="P201" s="86">
        <v>6</v>
      </c>
      <c r="Q201" s="105">
        <v>46200</v>
      </c>
      <c r="R201" s="89">
        <v>44197</v>
      </c>
      <c r="S201" s="72"/>
    </row>
    <row r="202" spans="1:19" s="184" customFormat="1" ht="32.1" customHeight="1" x14ac:dyDescent="0.25">
      <c r="A202" s="73">
        <v>195</v>
      </c>
      <c r="B202" s="72" t="s">
        <v>596</v>
      </c>
      <c r="C202" s="72" t="s">
        <v>1651</v>
      </c>
      <c r="D202" s="73" t="s">
        <v>32</v>
      </c>
      <c r="E202" s="73"/>
      <c r="F202" s="73" t="s">
        <v>11</v>
      </c>
      <c r="G202" s="78">
        <v>30441</v>
      </c>
      <c r="H202" s="78">
        <v>41275</v>
      </c>
      <c r="I202" s="78">
        <v>41275</v>
      </c>
      <c r="J202" s="73" t="s">
        <v>105</v>
      </c>
      <c r="K202" s="73" t="s">
        <v>105</v>
      </c>
      <c r="L202" s="78">
        <v>42064</v>
      </c>
      <c r="M202" s="78">
        <v>42461</v>
      </c>
      <c r="N202" s="78"/>
      <c r="O202" s="73" t="s">
        <v>15</v>
      </c>
      <c r="P202" s="86">
        <v>6</v>
      </c>
      <c r="Q202" s="105">
        <v>44900</v>
      </c>
      <c r="R202" s="89">
        <v>44197</v>
      </c>
      <c r="S202" s="72"/>
    </row>
    <row r="203" spans="1:19" s="184" customFormat="1" ht="32.1" customHeight="1" x14ac:dyDescent="0.25">
      <c r="A203" s="73">
        <v>196</v>
      </c>
      <c r="B203" s="72" t="s">
        <v>597</v>
      </c>
      <c r="C203" s="72" t="s">
        <v>1652</v>
      </c>
      <c r="D203" s="73" t="s">
        <v>32</v>
      </c>
      <c r="E203" s="73"/>
      <c r="F203" s="73" t="s">
        <v>11</v>
      </c>
      <c r="G203" s="78">
        <v>32176</v>
      </c>
      <c r="H203" s="78">
        <v>41247</v>
      </c>
      <c r="I203" s="78">
        <v>41247</v>
      </c>
      <c r="J203" s="73" t="s">
        <v>105</v>
      </c>
      <c r="K203" s="73" t="s">
        <v>105</v>
      </c>
      <c r="L203" s="78">
        <v>41977</v>
      </c>
      <c r="M203" s="78">
        <v>42461</v>
      </c>
      <c r="N203" s="78"/>
      <c r="O203" s="73" t="s">
        <v>15</v>
      </c>
      <c r="P203" s="86">
        <v>6</v>
      </c>
      <c r="Q203" s="105">
        <v>44900</v>
      </c>
      <c r="R203" s="89">
        <v>44197</v>
      </c>
      <c r="S203" s="72"/>
    </row>
    <row r="204" spans="1:19" s="184" customFormat="1" ht="32.1" customHeight="1" x14ac:dyDescent="0.25">
      <c r="A204" s="73">
        <v>197</v>
      </c>
      <c r="B204" s="72" t="s">
        <v>598</v>
      </c>
      <c r="C204" s="72" t="s">
        <v>1653</v>
      </c>
      <c r="D204" s="73" t="s">
        <v>32</v>
      </c>
      <c r="E204" s="73"/>
      <c r="F204" s="73" t="s">
        <v>11</v>
      </c>
      <c r="G204" s="78">
        <v>32027</v>
      </c>
      <c r="H204" s="78">
        <v>41248</v>
      </c>
      <c r="I204" s="78">
        <v>41248</v>
      </c>
      <c r="J204" s="73" t="s">
        <v>105</v>
      </c>
      <c r="K204" s="73" t="s">
        <v>105</v>
      </c>
      <c r="L204" s="78">
        <v>41978</v>
      </c>
      <c r="M204" s="78">
        <v>42461</v>
      </c>
      <c r="N204" s="78"/>
      <c r="O204" s="73" t="s">
        <v>15</v>
      </c>
      <c r="P204" s="86">
        <v>6</v>
      </c>
      <c r="Q204" s="105">
        <v>43600</v>
      </c>
      <c r="R204" s="89">
        <v>44197</v>
      </c>
      <c r="S204" s="72"/>
    </row>
    <row r="205" spans="1:19" s="184" customFormat="1" ht="32.1" customHeight="1" x14ac:dyDescent="0.25">
      <c r="A205" s="73">
        <v>198</v>
      </c>
      <c r="B205" s="72" t="s">
        <v>600</v>
      </c>
      <c r="C205" s="72" t="s">
        <v>1654</v>
      </c>
      <c r="D205" s="73" t="s">
        <v>32</v>
      </c>
      <c r="E205" s="73"/>
      <c r="F205" s="73" t="s">
        <v>11</v>
      </c>
      <c r="G205" s="78">
        <v>29587</v>
      </c>
      <c r="H205" s="78">
        <v>41248</v>
      </c>
      <c r="I205" s="78">
        <v>41248</v>
      </c>
      <c r="J205" s="73" t="s">
        <v>105</v>
      </c>
      <c r="K205" s="73" t="s">
        <v>105</v>
      </c>
      <c r="L205" s="78">
        <v>41978</v>
      </c>
      <c r="M205" s="78">
        <v>42461</v>
      </c>
      <c r="N205" s="78"/>
      <c r="O205" s="73" t="s">
        <v>15</v>
      </c>
      <c r="P205" s="86">
        <v>6</v>
      </c>
      <c r="Q205" s="105">
        <v>44900</v>
      </c>
      <c r="R205" s="89">
        <v>44197</v>
      </c>
      <c r="S205" s="72"/>
    </row>
    <row r="206" spans="1:19" s="184" customFormat="1" ht="32.1" customHeight="1" x14ac:dyDescent="0.25">
      <c r="A206" s="73">
        <v>199</v>
      </c>
      <c r="B206" s="72" t="s">
        <v>601</v>
      </c>
      <c r="C206" s="72" t="s">
        <v>1655</v>
      </c>
      <c r="D206" s="73" t="s">
        <v>32</v>
      </c>
      <c r="E206" s="73"/>
      <c r="F206" s="73" t="s">
        <v>11</v>
      </c>
      <c r="G206" s="78">
        <v>32167</v>
      </c>
      <c r="H206" s="78">
        <v>41250</v>
      </c>
      <c r="I206" s="78">
        <v>41250</v>
      </c>
      <c r="J206" s="73" t="s">
        <v>105</v>
      </c>
      <c r="K206" s="73" t="s">
        <v>105</v>
      </c>
      <c r="L206" s="78">
        <v>41980</v>
      </c>
      <c r="M206" s="78">
        <v>42461</v>
      </c>
      <c r="N206" s="78"/>
      <c r="O206" s="73" t="s">
        <v>15</v>
      </c>
      <c r="P206" s="86">
        <v>6</v>
      </c>
      <c r="Q206" s="105">
        <v>44900</v>
      </c>
      <c r="R206" s="89">
        <v>44197</v>
      </c>
      <c r="S206" s="72"/>
    </row>
    <row r="207" spans="1:19" s="184" customFormat="1" ht="32.1" customHeight="1" x14ac:dyDescent="0.25">
      <c r="A207" s="73">
        <v>200</v>
      </c>
      <c r="B207" s="72" t="s">
        <v>602</v>
      </c>
      <c r="C207" s="72" t="s">
        <v>1656</v>
      </c>
      <c r="D207" s="73" t="s">
        <v>32</v>
      </c>
      <c r="E207" s="73"/>
      <c r="F207" s="73" t="s">
        <v>11</v>
      </c>
      <c r="G207" s="78">
        <v>31052</v>
      </c>
      <c r="H207" s="78">
        <v>41248</v>
      </c>
      <c r="I207" s="78">
        <v>41248</v>
      </c>
      <c r="J207" s="73" t="s">
        <v>105</v>
      </c>
      <c r="K207" s="73" t="s">
        <v>105</v>
      </c>
      <c r="L207" s="78">
        <v>42064</v>
      </c>
      <c r="M207" s="78">
        <v>42461</v>
      </c>
      <c r="N207" s="78"/>
      <c r="O207" s="73" t="s">
        <v>15</v>
      </c>
      <c r="P207" s="86">
        <v>6</v>
      </c>
      <c r="Q207" s="105">
        <v>43600</v>
      </c>
      <c r="R207" s="89">
        <v>44197</v>
      </c>
      <c r="S207" s="72"/>
    </row>
    <row r="208" spans="1:19" s="185" customFormat="1" ht="32.1" customHeight="1" x14ac:dyDescent="0.25">
      <c r="A208" s="73">
        <v>201</v>
      </c>
      <c r="B208" s="81" t="s">
        <v>603</v>
      </c>
      <c r="C208" s="72" t="s">
        <v>1657</v>
      </c>
      <c r="D208" s="87" t="s">
        <v>32</v>
      </c>
      <c r="E208" s="87"/>
      <c r="F208" s="87" t="s">
        <v>12</v>
      </c>
      <c r="G208" s="80">
        <v>30868</v>
      </c>
      <c r="H208" s="80">
        <v>41249</v>
      </c>
      <c r="I208" s="80">
        <v>41249</v>
      </c>
      <c r="J208" s="87" t="s">
        <v>105</v>
      </c>
      <c r="K208" s="87" t="s">
        <v>105</v>
      </c>
      <c r="L208" s="80">
        <v>41979</v>
      </c>
      <c r="M208" s="80">
        <v>42461</v>
      </c>
      <c r="N208" s="80"/>
      <c r="O208" s="73" t="s">
        <v>15</v>
      </c>
      <c r="P208" s="102">
        <v>6</v>
      </c>
      <c r="Q208" s="98">
        <v>43600</v>
      </c>
      <c r="R208" s="92">
        <v>44013</v>
      </c>
      <c r="S208" s="81"/>
    </row>
    <row r="209" spans="1:19" s="185" customFormat="1" ht="32.1" customHeight="1" x14ac:dyDescent="0.25">
      <c r="A209" s="73">
        <v>202</v>
      </c>
      <c r="B209" s="81" t="s">
        <v>604</v>
      </c>
      <c r="C209" s="72" t="s">
        <v>1658</v>
      </c>
      <c r="D209" s="87" t="s">
        <v>34</v>
      </c>
      <c r="E209" s="87"/>
      <c r="F209" s="87" t="s">
        <v>13</v>
      </c>
      <c r="G209" s="80">
        <v>25903</v>
      </c>
      <c r="H209" s="80">
        <v>41271</v>
      </c>
      <c r="I209" s="80">
        <v>41271</v>
      </c>
      <c r="J209" s="87" t="s">
        <v>105</v>
      </c>
      <c r="K209" s="87" t="s">
        <v>105</v>
      </c>
      <c r="L209" s="80">
        <v>42001</v>
      </c>
      <c r="M209" s="80">
        <v>42461</v>
      </c>
      <c r="N209" s="80">
        <v>42510</v>
      </c>
      <c r="O209" s="73" t="s">
        <v>15</v>
      </c>
      <c r="P209" s="86">
        <v>8</v>
      </c>
      <c r="Q209" s="85">
        <v>50500</v>
      </c>
      <c r="R209" s="79">
        <v>44197</v>
      </c>
      <c r="S209" s="81" t="s">
        <v>1069</v>
      </c>
    </row>
    <row r="210" spans="1:19" s="185" customFormat="1" ht="32.1" customHeight="1" x14ac:dyDescent="0.25">
      <c r="A210" s="73">
        <v>203</v>
      </c>
      <c r="B210" s="81" t="s">
        <v>605</v>
      </c>
      <c r="C210" s="72" t="s">
        <v>1659</v>
      </c>
      <c r="D210" s="87" t="s">
        <v>34</v>
      </c>
      <c r="E210" s="87"/>
      <c r="F210" s="87"/>
      <c r="G210" s="80">
        <v>25960</v>
      </c>
      <c r="H210" s="80">
        <v>41250</v>
      </c>
      <c r="I210" s="80">
        <v>41250</v>
      </c>
      <c r="J210" s="87" t="s">
        <v>105</v>
      </c>
      <c r="K210" s="87" t="s">
        <v>105</v>
      </c>
      <c r="L210" s="80">
        <v>41980</v>
      </c>
      <c r="M210" s="80">
        <v>42461</v>
      </c>
      <c r="N210" s="80">
        <v>42510</v>
      </c>
      <c r="O210" s="73" t="s">
        <v>15</v>
      </c>
      <c r="P210" s="86">
        <v>8</v>
      </c>
      <c r="Q210" s="85">
        <v>50500</v>
      </c>
      <c r="R210" s="79">
        <v>44197</v>
      </c>
      <c r="S210" s="81" t="s">
        <v>1069</v>
      </c>
    </row>
    <row r="211" spans="1:19" s="185" customFormat="1" ht="32.1" customHeight="1" x14ac:dyDescent="0.25">
      <c r="A211" s="73">
        <v>204</v>
      </c>
      <c r="B211" s="81" t="s">
        <v>606</v>
      </c>
      <c r="C211" s="72" t="s">
        <v>1660</v>
      </c>
      <c r="D211" s="87" t="s">
        <v>32</v>
      </c>
      <c r="E211" s="87"/>
      <c r="F211" s="87"/>
      <c r="G211" s="80">
        <v>26714</v>
      </c>
      <c r="H211" s="80">
        <v>41240</v>
      </c>
      <c r="I211" s="80">
        <v>41240</v>
      </c>
      <c r="J211" s="87" t="s">
        <v>105</v>
      </c>
      <c r="K211" s="87" t="s">
        <v>105</v>
      </c>
      <c r="L211" s="80">
        <v>41970</v>
      </c>
      <c r="M211" s="80">
        <v>42461</v>
      </c>
      <c r="N211" s="80">
        <v>42510</v>
      </c>
      <c r="O211" s="73" t="s">
        <v>15</v>
      </c>
      <c r="P211" s="86">
        <v>8</v>
      </c>
      <c r="Q211" s="85">
        <v>50500</v>
      </c>
      <c r="R211" s="79">
        <v>44197</v>
      </c>
      <c r="S211" s="81" t="s">
        <v>1069</v>
      </c>
    </row>
    <row r="212" spans="1:19" s="185" customFormat="1" ht="32.1" customHeight="1" x14ac:dyDescent="0.25">
      <c r="A212" s="73">
        <v>205</v>
      </c>
      <c r="B212" s="81" t="s">
        <v>607</v>
      </c>
      <c r="C212" s="72" t="s">
        <v>1661</v>
      </c>
      <c r="D212" s="87" t="s">
        <v>34</v>
      </c>
      <c r="E212" s="87"/>
      <c r="F212" s="87"/>
      <c r="G212" s="80">
        <v>28915</v>
      </c>
      <c r="H212" s="80">
        <v>41255</v>
      </c>
      <c r="I212" s="80">
        <v>41255</v>
      </c>
      <c r="J212" s="87" t="s">
        <v>105</v>
      </c>
      <c r="K212" s="87" t="s">
        <v>105</v>
      </c>
      <c r="L212" s="80">
        <v>41985</v>
      </c>
      <c r="M212" s="80">
        <v>42461</v>
      </c>
      <c r="N212" s="80">
        <v>42935</v>
      </c>
      <c r="O212" s="73" t="s">
        <v>15</v>
      </c>
      <c r="P212" s="86">
        <v>8</v>
      </c>
      <c r="Q212" s="85">
        <v>50500</v>
      </c>
      <c r="R212" s="79">
        <v>44197</v>
      </c>
      <c r="S212" s="81" t="s">
        <v>1069</v>
      </c>
    </row>
    <row r="213" spans="1:19" s="185" customFormat="1" ht="32.1" customHeight="1" x14ac:dyDescent="0.25">
      <c r="A213" s="73">
        <v>206</v>
      </c>
      <c r="B213" s="81" t="s">
        <v>608</v>
      </c>
      <c r="C213" s="72" t="s">
        <v>1662</v>
      </c>
      <c r="D213" s="87" t="s">
        <v>34</v>
      </c>
      <c r="E213" s="87" t="s">
        <v>37</v>
      </c>
      <c r="F213" s="87"/>
      <c r="G213" s="80">
        <v>26952</v>
      </c>
      <c r="H213" s="80">
        <v>41271</v>
      </c>
      <c r="I213" s="80">
        <v>41271</v>
      </c>
      <c r="J213" s="87" t="s">
        <v>105</v>
      </c>
      <c r="K213" s="87" t="s">
        <v>105</v>
      </c>
      <c r="L213" s="80">
        <v>42001</v>
      </c>
      <c r="M213" s="80">
        <v>42461</v>
      </c>
      <c r="N213" s="80">
        <v>42510</v>
      </c>
      <c r="O213" s="73" t="s">
        <v>15</v>
      </c>
      <c r="P213" s="86">
        <v>8</v>
      </c>
      <c r="Q213" s="85">
        <v>50500</v>
      </c>
      <c r="R213" s="79">
        <v>44197</v>
      </c>
      <c r="S213" s="81" t="s">
        <v>1069</v>
      </c>
    </row>
    <row r="214" spans="1:19" s="185" customFormat="1" ht="32.1" customHeight="1" x14ac:dyDescent="0.25">
      <c r="A214" s="73">
        <v>207</v>
      </c>
      <c r="B214" s="81" t="s">
        <v>609</v>
      </c>
      <c r="C214" s="72" t="s">
        <v>1663</v>
      </c>
      <c r="D214" s="87" t="s">
        <v>32</v>
      </c>
      <c r="E214" s="87"/>
      <c r="F214" s="87" t="s">
        <v>13</v>
      </c>
      <c r="G214" s="80">
        <v>27256</v>
      </c>
      <c r="H214" s="80">
        <v>41323</v>
      </c>
      <c r="I214" s="80">
        <v>41323</v>
      </c>
      <c r="J214" s="87" t="s">
        <v>105</v>
      </c>
      <c r="K214" s="87" t="s">
        <v>105</v>
      </c>
      <c r="L214" s="80">
        <v>42053</v>
      </c>
      <c r="M214" s="80">
        <v>42461</v>
      </c>
      <c r="N214" s="80">
        <v>42753</v>
      </c>
      <c r="O214" s="73" t="s">
        <v>15</v>
      </c>
      <c r="P214" s="86">
        <v>8</v>
      </c>
      <c r="Q214" s="85">
        <v>50500</v>
      </c>
      <c r="R214" s="79">
        <v>44197</v>
      </c>
      <c r="S214" s="81" t="s">
        <v>1072</v>
      </c>
    </row>
    <row r="215" spans="1:19" s="184" customFormat="1" ht="32.1" customHeight="1" x14ac:dyDescent="0.25">
      <c r="A215" s="73">
        <v>208</v>
      </c>
      <c r="B215" s="72" t="s">
        <v>610</v>
      </c>
      <c r="C215" s="72" t="s">
        <v>1664</v>
      </c>
      <c r="D215" s="73" t="s">
        <v>32</v>
      </c>
      <c r="E215" s="73"/>
      <c r="F215" s="73"/>
      <c r="G215" s="78">
        <v>29992</v>
      </c>
      <c r="H215" s="84">
        <v>40946</v>
      </c>
      <c r="I215" s="78">
        <v>41255</v>
      </c>
      <c r="J215" s="73" t="s">
        <v>105</v>
      </c>
      <c r="K215" s="73" t="s">
        <v>105</v>
      </c>
      <c r="L215" s="78">
        <v>41985</v>
      </c>
      <c r="M215" s="78">
        <v>42461</v>
      </c>
      <c r="N215" s="78"/>
      <c r="O215" s="73" t="s">
        <v>15</v>
      </c>
      <c r="P215" s="86">
        <v>6</v>
      </c>
      <c r="Q215" s="105">
        <v>44900</v>
      </c>
      <c r="R215" s="89">
        <v>44197</v>
      </c>
      <c r="S215" s="72"/>
    </row>
    <row r="216" spans="1:19" s="184" customFormat="1" ht="32.1" customHeight="1" x14ac:dyDescent="0.25">
      <c r="A216" s="73">
        <v>209</v>
      </c>
      <c r="B216" s="72" t="s">
        <v>611</v>
      </c>
      <c r="C216" s="72" t="s">
        <v>1665</v>
      </c>
      <c r="D216" s="73" t="s">
        <v>32</v>
      </c>
      <c r="E216" s="73" t="s">
        <v>51</v>
      </c>
      <c r="F216" s="73"/>
      <c r="G216" s="78">
        <v>30542</v>
      </c>
      <c r="H216" s="78">
        <v>41262</v>
      </c>
      <c r="I216" s="78">
        <v>41262</v>
      </c>
      <c r="J216" s="73" t="s">
        <v>105</v>
      </c>
      <c r="K216" s="73" t="s">
        <v>105</v>
      </c>
      <c r="L216" s="78">
        <v>41992</v>
      </c>
      <c r="M216" s="78">
        <v>42461</v>
      </c>
      <c r="N216" s="78"/>
      <c r="O216" s="73" t="s">
        <v>15</v>
      </c>
      <c r="P216" s="86">
        <v>6</v>
      </c>
      <c r="Q216" s="105">
        <v>44900</v>
      </c>
      <c r="R216" s="89">
        <v>44197</v>
      </c>
      <c r="S216" s="72"/>
    </row>
    <row r="217" spans="1:19" s="184" customFormat="1" ht="32.1" customHeight="1" x14ac:dyDescent="0.25">
      <c r="A217" s="73">
        <v>210</v>
      </c>
      <c r="B217" s="72" t="s">
        <v>612</v>
      </c>
      <c r="C217" s="72" t="s">
        <v>1666</v>
      </c>
      <c r="D217" s="73" t="s">
        <v>33</v>
      </c>
      <c r="E217" s="73"/>
      <c r="F217" s="73"/>
      <c r="G217" s="78">
        <v>33411</v>
      </c>
      <c r="H217" s="78">
        <v>41358</v>
      </c>
      <c r="I217" s="78">
        <v>41358</v>
      </c>
      <c r="J217" s="73" t="s">
        <v>105</v>
      </c>
      <c r="K217" s="73" t="s">
        <v>105</v>
      </c>
      <c r="L217" s="78">
        <v>42088</v>
      </c>
      <c r="M217" s="78">
        <v>42478</v>
      </c>
      <c r="N217" s="78"/>
      <c r="O217" s="73" t="s">
        <v>15</v>
      </c>
      <c r="P217" s="102">
        <v>6</v>
      </c>
      <c r="Q217" s="227">
        <v>42300</v>
      </c>
      <c r="R217" s="226">
        <v>44013</v>
      </c>
      <c r="S217" s="9" t="s">
        <v>1980</v>
      </c>
    </row>
    <row r="218" spans="1:19" s="184" customFormat="1" ht="32.1" customHeight="1" x14ac:dyDescent="0.25">
      <c r="A218" s="73">
        <v>211</v>
      </c>
      <c r="B218" s="72" t="s">
        <v>613</v>
      </c>
      <c r="C218" s="72" t="s">
        <v>1667</v>
      </c>
      <c r="D218" s="73" t="s">
        <v>33</v>
      </c>
      <c r="E218" s="73"/>
      <c r="F218" s="73"/>
      <c r="G218" s="78">
        <v>32922</v>
      </c>
      <c r="H218" s="80">
        <v>41358</v>
      </c>
      <c r="I218" s="80">
        <v>41358</v>
      </c>
      <c r="J218" s="73" t="s">
        <v>105</v>
      </c>
      <c r="K218" s="73" t="s">
        <v>105</v>
      </c>
      <c r="L218" s="78">
        <v>42089</v>
      </c>
      <c r="M218" s="78">
        <v>42478</v>
      </c>
      <c r="N218" s="78"/>
      <c r="O218" s="73" t="s">
        <v>15</v>
      </c>
      <c r="P218" s="102">
        <v>6</v>
      </c>
      <c r="Q218" s="227">
        <v>41100</v>
      </c>
      <c r="R218" s="226">
        <v>44013</v>
      </c>
      <c r="S218" s="72"/>
    </row>
    <row r="219" spans="1:19" s="184" customFormat="1" ht="32.1" customHeight="1" x14ac:dyDescent="0.25">
      <c r="A219" s="73">
        <v>212</v>
      </c>
      <c r="B219" s="72" t="s">
        <v>614</v>
      </c>
      <c r="C219" s="72" t="s">
        <v>1668</v>
      </c>
      <c r="D219" s="73" t="s">
        <v>32</v>
      </c>
      <c r="E219" s="73" t="s">
        <v>51</v>
      </c>
      <c r="F219" s="73"/>
      <c r="G219" s="78">
        <v>32523</v>
      </c>
      <c r="H219" s="80">
        <v>41358</v>
      </c>
      <c r="I219" s="80">
        <v>41358</v>
      </c>
      <c r="J219" s="73" t="s">
        <v>105</v>
      </c>
      <c r="K219" s="73" t="s">
        <v>105</v>
      </c>
      <c r="L219" s="78">
        <v>42089</v>
      </c>
      <c r="M219" s="78">
        <v>42461</v>
      </c>
      <c r="N219" s="78"/>
      <c r="O219" s="73" t="s">
        <v>15</v>
      </c>
      <c r="P219" s="86">
        <v>6</v>
      </c>
      <c r="Q219" s="105">
        <v>43600</v>
      </c>
      <c r="R219" s="89">
        <v>44197</v>
      </c>
      <c r="S219" s="72"/>
    </row>
    <row r="220" spans="1:19" s="184" customFormat="1" ht="32.1" customHeight="1" x14ac:dyDescent="0.25">
      <c r="A220" s="73">
        <v>213</v>
      </c>
      <c r="B220" s="72" t="s">
        <v>615</v>
      </c>
      <c r="C220" s="72" t="s">
        <v>1669</v>
      </c>
      <c r="D220" s="73" t="s">
        <v>32</v>
      </c>
      <c r="E220" s="73"/>
      <c r="F220" s="73"/>
      <c r="G220" s="78">
        <v>32881</v>
      </c>
      <c r="H220" s="80">
        <v>41358</v>
      </c>
      <c r="I220" s="80">
        <v>41358</v>
      </c>
      <c r="J220" s="73" t="s">
        <v>105</v>
      </c>
      <c r="K220" s="73" t="s">
        <v>105</v>
      </c>
      <c r="L220" s="78">
        <v>42089</v>
      </c>
      <c r="M220" s="78">
        <v>42461</v>
      </c>
      <c r="N220" s="78"/>
      <c r="O220" s="73" t="s">
        <v>15</v>
      </c>
      <c r="P220" s="86">
        <v>6</v>
      </c>
      <c r="Q220" s="105">
        <v>43600</v>
      </c>
      <c r="R220" s="89">
        <v>44197</v>
      </c>
      <c r="S220" s="72"/>
    </row>
    <row r="221" spans="1:19" s="185" customFormat="1" ht="32.1" customHeight="1" x14ac:dyDescent="0.25">
      <c r="A221" s="73">
        <v>214</v>
      </c>
      <c r="B221" s="81" t="s">
        <v>616</v>
      </c>
      <c r="C221" s="72" t="s">
        <v>1670</v>
      </c>
      <c r="D221" s="87" t="s">
        <v>32</v>
      </c>
      <c r="E221" s="87"/>
      <c r="F221" s="87" t="s">
        <v>12</v>
      </c>
      <c r="G221" s="80">
        <v>29742</v>
      </c>
      <c r="H221" s="80">
        <v>41376</v>
      </c>
      <c r="I221" s="80">
        <v>41376</v>
      </c>
      <c r="J221" s="87" t="s">
        <v>105</v>
      </c>
      <c r="K221" s="87" t="s">
        <v>105</v>
      </c>
      <c r="L221" s="80">
        <v>42106</v>
      </c>
      <c r="M221" s="80">
        <v>42828</v>
      </c>
      <c r="N221" s="80"/>
      <c r="O221" s="73" t="s">
        <v>15</v>
      </c>
      <c r="P221" s="102">
        <v>6</v>
      </c>
      <c r="Q221" s="97">
        <v>38700</v>
      </c>
      <c r="R221" s="92">
        <v>44197</v>
      </c>
      <c r="S221" s="81"/>
    </row>
    <row r="222" spans="1:19" s="184" customFormat="1" ht="32.1" customHeight="1" x14ac:dyDescent="0.25">
      <c r="A222" s="73">
        <v>215</v>
      </c>
      <c r="B222" s="72" t="s">
        <v>617</v>
      </c>
      <c r="C222" s="72" t="s">
        <v>1671</v>
      </c>
      <c r="D222" s="73" t="s">
        <v>32</v>
      </c>
      <c r="E222" s="73"/>
      <c r="F222" s="73" t="s">
        <v>13</v>
      </c>
      <c r="G222" s="78">
        <v>27044</v>
      </c>
      <c r="H222" s="84">
        <v>37855</v>
      </c>
      <c r="I222" s="78">
        <v>40702</v>
      </c>
      <c r="J222" s="73" t="s">
        <v>105</v>
      </c>
      <c r="K222" s="73" t="s">
        <v>105</v>
      </c>
      <c r="L222" s="78">
        <v>41433</v>
      </c>
      <c r="M222" s="78">
        <v>42828</v>
      </c>
      <c r="N222" s="78">
        <v>43543</v>
      </c>
      <c r="O222" s="73" t="s">
        <v>15</v>
      </c>
      <c r="P222" s="86">
        <v>6</v>
      </c>
      <c r="Q222" s="105">
        <v>41100</v>
      </c>
      <c r="R222" s="89">
        <v>44197</v>
      </c>
      <c r="S222" s="9" t="s">
        <v>793</v>
      </c>
    </row>
    <row r="223" spans="1:19" s="184" customFormat="1" ht="32.1" customHeight="1" x14ac:dyDescent="0.25">
      <c r="A223" s="73">
        <v>216</v>
      </c>
      <c r="B223" s="72" t="s">
        <v>618</v>
      </c>
      <c r="C223" s="72" t="s">
        <v>1672</v>
      </c>
      <c r="D223" s="73" t="s">
        <v>32</v>
      </c>
      <c r="E223" s="73"/>
      <c r="F223" s="73" t="s">
        <v>13</v>
      </c>
      <c r="G223" s="78">
        <v>29467</v>
      </c>
      <c r="H223" s="78">
        <v>40611</v>
      </c>
      <c r="I223" s="78">
        <v>40611</v>
      </c>
      <c r="J223" s="73" t="s">
        <v>105</v>
      </c>
      <c r="K223" s="73" t="s">
        <v>105</v>
      </c>
      <c r="L223" s="78">
        <v>41342</v>
      </c>
      <c r="M223" s="78">
        <v>42828</v>
      </c>
      <c r="N223" s="78"/>
      <c r="O223" s="73" t="s">
        <v>15</v>
      </c>
      <c r="P223" s="86">
        <v>6</v>
      </c>
      <c r="Q223" s="105">
        <v>42300</v>
      </c>
      <c r="R223" s="89">
        <v>44197</v>
      </c>
      <c r="S223" s="9" t="s">
        <v>794</v>
      </c>
    </row>
    <row r="224" spans="1:19" s="185" customFormat="1" ht="32.1" customHeight="1" x14ac:dyDescent="0.25">
      <c r="A224" s="73">
        <v>217</v>
      </c>
      <c r="B224" s="81" t="s">
        <v>619</v>
      </c>
      <c r="C224" s="72" t="s">
        <v>1673</v>
      </c>
      <c r="D224" s="87" t="s">
        <v>32</v>
      </c>
      <c r="E224" s="87"/>
      <c r="F224" s="87"/>
      <c r="G224" s="80">
        <v>31330</v>
      </c>
      <c r="H224" s="80">
        <v>41639</v>
      </c>
      <c r="I224" s="80">
        <v>41639</v>
      </c>
      <c r="J224" s="87" t="s">
        <v>105</v>
      </c>
      <c r="K224" s="87" t="s">
        <v>105</v>
      </c>
      <c r="L224" s="80">
        <v>42369</v>
      </c>
      <c r="M224" s="80">
        <v>42828</v>
      </c>
      <c r="N224" s="80">
        <v>42935</v>
      </c>
      <c r="O224" s="73" t="s">
        <v>15</v>
      </c>
      <c r="P224" s="86">
        <v>8</v>
      </c>
      <c r="Q224" s="85">
        <v>50500</v>
      </c>
      <c r="R224" s="79">
        <v>44197</v>
      </c>
      <c r="S224" s="81" t="s">
        <v>1069</v>
      </c>
    </row>
    <row r="225" spans="1:19" s="185" customFormat="1" ht="32.1" customHeight="1" x14ac:dyDescent="0.25">
      <c r="A225" s="73">
        <v>218</v>
      </c>
      <c r="B225" s="81" t="s">
        <v>620</v>
      </c>
      <c r="C225" s="72" t="s">
        <v>1674</v>
      </c>
      <c r="D225" s="87" t="s">
        <v>32</v>
      </c>
      <c r="E225" s="87"/>
      <c r="F225" s="87"/>
      <c r="G225" s="80">
        <v>31713</v>
      </c>
      <c r="H225" s="80">
        <v>41638</v>
      </c>
      <c r="I225" s="80">
        <v>41638</v>
      </c>
      <c r="J225" s="87" t="s">
        <v>105</v>
      </c>
      <c r="K225" s="87" t="s">
        <v>105</v>
      </c>
      <c r="L225" s="80">
        <v>42368</v>
      </c>
      <c r="M225" s="80">
        <v>42828</v>
      </c>
      <c r="N225" s="80">
        <v>42935</v>
      </c>
      <c r="O225" s="73" t="s">
        <v>15</v>
      </c>
      <c r="P225" s="86">
        <v>8</v>
      </c>
      <c r="Q225" s="85">
        <v>50500</v>
      </c>
      <c r="R225" s="79">
        <v>44197</v>
      </c>
      <c r="S225" s="81" t="s">
        <v>1069</v>
      </c>
    </row>
    <row r="226" spans="1:19" s="185" customFormat="1" ht="32.1" customHeight="1" x14ac:dyDescent="0.25">
      <c r="A226" s="73">
        <v>219</v>
      </c>
      <c r="B226" s="81" t="s">
        <v>621</v>
      </c>
      <c r="C226" s="72" t="s">
        <v>1675</v>
      </c>
      <c r="D226" s="87" t="s">
        <v>32</v>
      </c>
      <c r="E226" s="87"/>
      <c r="F226" s="87"/>
      <c r="G226" s="80">
        <v>32269</v>
      </c>
      <c r="H226" s="80">
        <v>41604</v>
      </c>
      <c r="I226" s="80">
        <v>41604</v>
      </c>
      <c r="J226" s="87" t="s">
        <v>105</v>
      </c>
      <c r="K226" s="87" t="s">
        <v>105</v>
      </c>
      <c r="L226" s="80">
        <v>42334</v>
      </c>
      <c r="M226" s="80">
        <v>42828</v>
      </c>
      <c r="N226" s="80"/>
      <c r="O226" s="73" t="s">
        <v>15</v>
      </c>
      <c r="P226" s="102">
        <v>6</v>
      </c>
      <c r="Q226" s="98">
        <v>39900</v>
      </c>
      <c r="R226" s="92">
        <v>44197</v>
      </c>
      <c r="S226" s="81"/>
    </row>
    <row r="227" spans="1:19" s="185" customFormat="1" ht="32.1" customHeight="1" x14ac:dyDescent="0.25">
      <c r="A227" s="73">
        <v>220</v>
      </c>
      <c r="B227" s="81" t="s">
        <v>622</v>
      </c>
      <c r="C227" s="72" t="s">
        <v>1676</v>
      </c>
      <c r="D227" s="87" t="s">
        <v>32</v>
      </c>
      <c r="E227" s="87"/>
      <c r="F227" s="87"/>
      <c r="G227" s="80">
        <v>33153</v>
      </c>
      <c r="H227" s="92">
        <v>41267</v>
      </c>
      <c r="I227" s="80">
        <v>41607</v>
      </c>
      <c r="J227" s="87" t="s">
        <v>105</v>
      </c>
      <c r="K227" s="87" t="s">
        <v>105</v>
      </c>
      <c r="L227" s="80">
        <v>42337</v>
      </c>
      <c r="M227" s="80">
        <v>42828</v>
      </c>
      <c r="N227" s="80">
        <v>42935</v>
      </c>
      <c r="O227" s="73" t="s">
        <v>15</v>
      </c>
      <c r="P227" s="86">
        <v>8</v>
      </c>
      <c r="Q227" s="85">
        <v>50500</v>
      </c>
      <c r="R227" s="79">
        <v>44197</v>
      </c>
      <c r="S227" s="81" t="s">
        <v>1069</v>
      </c>
    </row>
    <row r="228" spans="1:19" s="185" customFormat="1" ht="32.1" customHeight="1" x14ac:dyDescent="0.25">
      <c r="A228" s="73">
        <v>221</v>
      </c>
      <c r="B228" s="81" t="s">
        <v>623</v>
      </c>
      <c r="C228" s="72" t="s">
        <v>1677</v>
      </c>
      <c r="D228" s="87" t="s">
        <v>32</v>
      </c>
      <c r="E228" s="87"/>
      <c r="F228" s="87"/>
      <c r="G228" s="80">
        <v>32888</v>
      </c>
      <c r="H228" s="80">
        <v>41603</v>
      </c>
      <c r="I228" s="80">
        <v>41603</v>
      </c>
      <c r="J228" s="87" t="s">
        <v>105</v>
      </c>
      <c r="K228" s="87" t="s">
        <v>105</v>
      </c>
      <c r="L228" s="80">
        <v>42333</v>
      </c>
      <c r="M228" s="80">
        <v>42828</v>
      </c>
      <c r="N228" s="80">
        <v>43290</v>
      </c>
      <c r="O228" s="73" t="s">
        <v>15</v>
      </c>
      <c r="P228" s="102">
        <v>6</v>
      </c>
      <c r="Q228" s="98">
        <v>38700</v>
      </c>
      <c r="R228" s="92">
        <v>44013</v>
      </c>
      <c r="S228" s="81"/>
    </row>
    <row r="229" spans="1:19" s="185" customFormat="1" ht="32.1" customHeight="1" x14ac:dyDescent="0.25">
      <c r="A229" s="73">
        <v>222</v>
      </c>
      <c r="B229" s="81" t="s">
        <v>624</v>
      </c>
      <c r="C229" s="72" t="s">
        <v>1678</v>
      </c>
      <c r="D229" s="87" t="s">
        <v>32</v>
      </c>
      <c r="E229" s="87"/>
      <c r="F229" s="87"/>
      <c r="G229" s="80">
        <v>32154</v>
      </c>
      <c r="H229" s="80">
        <v>41674</v>
      </c>
      <c r="I229" s="80">
        <v>41674</v>
      </c>
      <c r="J229" s="87" t="s">
        <v>105</v>
      </c>
      <c r="K229" s="87" t="s">
        <v>105</v>
      </c>
      <c r="L229" s="80">
        <v>42404</v>
      </c>
      <c r="M229" s="80">
        <v>42828</v>
      </c>
      <c r="N229" s="80">
        <v>43104</v>
      </c>
      <c r="O229" s="73" t="s">
        <v>15</v>
      </c>
      <c r="P229" s="86">
        <v>8</v>
      </c>
      <c r="Q229" s="85">
        <v>50500</v>
      </c>
      <c r="R229" s="79">
        <v>44197</v>
      </c>
      <c r="S229" s="81" t="s">
        <v>1069</v>
      </c>
    </row>
    <row r="230" spans="1:19" s="185" customFormat="1" ht="32.1" customHeight="1" x14ac:dyDescent="0.25">
      <c r="A230" s="73">
        <v>223</v>
      </c>
      <c r="B230" s="81" t="s">
        <v>625</v>
      </c>
      <c r="C230" s="72" t="s">
        <v>1679</v>
      </c>
      <c r="D230" s="87" t="s">
        <v>32</v>
      </c>
      <c r="E230" s="87"/>
      <c r="F230" s="87"/>
      <c r="G230" s="80">
        <v>31792</v>
      </c>
      <c r="H230" s="80">
        <v>41638</v>
      </c>
      <c r="I230" s="80">
        <v>41638</v>
      </c>
      <c r="J230" s="87" t="s">
        <v>105</v>
      </c>
      <c r="K230" s="87" t="s">
        <v>105</v>
      </c>
      <c r="L230" s="80">
        <v>42368</v>
      </c>
      <c r="M230" s="80">
        <v>42828</v>
      </c>
      <c r="N230" s="80">
        <v>43875</v>
      </c>
      <c r="O230" s="73" t="s">
        <v>15</v>
      </c>
      <c r="P230" s="86">
        <v>6</v>
      </c>
      <c r="Q230" s="85">
        <v>39900</v>
      </c>
      <c r="R230" s="79">
        <v>44197</v>
      </c>
      <c r="S230" s="81"/>
    </row>
    <row r="231" spans="1:19" s="185" customFormat="1" ht="32.1" customHeight="1" x14ac:dyDescent="0.25">
      <c r="A231" s="73">
        <v>224</v>
      </c>
      <c r="B231" s="81" t="s">
        <v>626</v>
      </c>
      <c r="C231" s="72" t="s">
        <v>1680</v>
      </c>
      <c r="D231" s="87" t="s">
        <v>32</v>
      </c>
      <c r="E231" s="87"/>
      <c r="F231" s="87"/>
      <c r="G231" s="80">
        <v>32669</v>
      </c>
      <c r="H231" s="92">
        <v>41295</v>
      </c>
      <c r="I231" s="80">
        <v>41596</v>
      </c>
      <c r="J231" s="87" t="s">
        <v>105</v>
      </c>
      <c r="K231" s="87" t="s">
        <v>105</v>
      </c>
      <c r="L231" s="80">
        <v>42326</v>
      </c>
      <c r="M231" s="80">
        <v>42828</v>
      </c>
      <c r="N231" s="80">
        <v>43875</v>
      </c>
      <c r="O231" s="73" t="s">
        <v>15</v>
      </c>
      <c r="P231" s="86">
        <v>6</v>
      </c>
      <c r="Q231" s="85">
        <v>38700</v>
      </c>
      <c r="R231" s="79">
        <v>44197</v>
      </c>
      <c r="S231" s="81"/>
    </row>
    <row r="232" spans="1:19" s="185" customFormat="1" ht="32.1" customHeight="1" x14ac:dyDescent="0.25">
      <c r="A232" s="73">
        <v>225</v>
      </c>
      <c r="B232" s="81" t="s">
        <v>627</v>
      </c>
      <c r="C232" s="72" t="s">
        <v>1681</v>
      </c>
      <c r="D232" s="87" t="s">
        <v>32</v>
      </c>
      <c r="E232" s="87"/>
      <c r="F232" s="87" t="s">
        <v>13</v>
      </c>
      <c r="G232" s="80">
        <v>33243</v>
      </c>
      <c r="H232" s="80">
        <v>41592</v>
      </c>
      <c r="I232" s="80">
        <v>41592</v>
      </c>
      <c r="J232" s="87" t="s">
        <v>105</v>
      </c>
      <c r="K232" s="87" t="s">
        <v>105</v>
      </c>
      <c r="L232" s="80">
        <v>42322</v>
      </c>
      <c r="M232" s="80">
        <v>42828</v>
      </c>
      <c r="N232" s="80">
        <v>42753</v>
      </c>
      <c r="O232" s="73" t="s">
        <v>15</v>
      </c>
      <c r="P232" s="86">
        <v>8</v>
      </c>
      <c r="Q232" s="85">
        <v>50500</v>
      </c>
      <c r="R232" s="79">
        <v>44197</v>
      </c>
      <c r="S232" s="81" t="s">
        <v>1069</v>
      </c>
    </row>
    <row r="233" spans="1:19" s="185" customFormat="1" ht="32.1" customHeight="1" x14ac:dyDescent="0.25">
      <c r="A233" s="73">
        <v>226</v>
      </c>
      <c r="B233" s="81" t="s">
        <v>628</v>
      </c>
      <c r="C233" s="72" t="s">
        <v>1682</v>
      </c>
      <c r="D233" s="87" t="s">
        <v>32</v>
      </c>
      <c r="E233" s="87"/>
      <c r="F233" s="87"/>
      <c r="G233" s="80">
        <v>29285</v>
      </c>
      <c r="H233" s="92">
        <v>39541</v>
      </c>
      <c r="I233" s="80">
        <v>41607</v>
      </c>
      <c r="J233" s="87" t="s">
        <v>105</v>
      </c>
      <c r="K233" s="87" t="s">
        <v>105</v>
      </c>
      <c r="L233" s="80">
        <v>42337</v>
      </c>
      <c r="M233" s="80">
        <v>42828</v>
      </c>
      <c r="N233" s="80"/>
      <c r="O233" s="73" t="s">
        <v>15</v>
      </c>
      <c r="P233" s="86">
        <v>6</v>
      </c>
      <c r="Q233" s="85">
        <v>38700</v>
      </c>
      <c r="R233" s="79">
        <v>44197</v>
      </c>
      <c r="S233" s="81"/>
    </row>
    <row r="234" spans="1:19" s="185" customFormat="1" ht="32.1" customHeight="1" x14ac:dyDescent="0.25">
      <c r="A234" s="73">
        <v>227</v>
      </c>
      <c r="B234" s="81" t="s">
        <v>629</v>
      </c>
      <c r="C234" s="72" t="s">
        <v>1683</v>
      </c>
      <c r="D234" s="87" t="s">
        <v>32</v>
      </c>
      <c r="E234" s="87"/>
      <c r="F234" s="87"/>
      <c r="G234" s="80">
        <v>32830</v>
      </c>
      <c r="H234" s="80">
        <v>41603</v>
      </c>
      <c r="I234" s="80">
        <v>41603</v>
      </c>
      <c r="J234" s="87" t="s">
        <v>105</v>
      </c>
      <c r="K234" s="87" t="s">
        <v>105</v>
      </c>
      <c r="L234" s="80">
        <v>42333</v>
      </c>
      <c r="M234" s="80">
        <v>42828</v>
      </c>
      <c r="N234" s="80"/>
      <c r="O234" s="73" t="s">
        <v>15</v>
      </c>
      <c r="P234" s="86">
        <v>6</v>
      </c>
      <c r="Q234" s="85">
        <v>38700</v>
      </c>
      <c r="R234" s="79">
        <v>44197</v>
      </c>
      <c r="S234" s="81"/>
    </row>
    <row r="235" spans="1:19" s="185" customFormat="1" ht="32.1" customHeight="1" x14ac:dyDescent="0.25">
      <c r="A235" s="73">
        <v>228</v>
      </c>
      <c r="B235" s="81" t="s">
        <v>630</v>
      </c>
      <c r="C235" s="72" t="s">
        <v>1684</v>
      </c>
      <c r="D235" s="87" t="s">
        <v>32</v>
      </c>
      <c r="E235" s="87"/>
      <c r="F235" s="87"/>
      <c r="G235" s="80">
        <v>31959</v>
      </c>
      <c r="H235" s="80">
        <v>41617</v>
      </c>
      <c r="I235" s="80">
        <v>41617</v>
      </c>
      <c r="J235" s="87" t="s">
        <v>105</v>
      </c>
      <c r="K235" s="87" t="s">
        <v>105</v>
      </c>
      <c r="L235" s="80">
        <v>42347</v>
      </c>
      <c r="M235" s="80">
        <v>42856</v>
      </c>
      <c r="N235" s="80"/>
      <c r="O235" s="73" t="s">
        <v>15</v>
      </c>
      <c r="P235" s="102">
        <v>6</v>
      </c>
      <c r="Q235" s="97">
        <v>38700</v>
      </c>
      <c r="R235" s="92">
        <v>44197</v>
      </c>
      <c r="S235" s="81"/>
    </row>
    <row r="236" spans="1:19" s="185" customFormat="1" ht="32.1" customHeight="1" x14ac:dyDescent="0.25">
      <c r="A236" s="73">
        <v>229</v>
      </c>
      <c r="B236" s="81" t="s">
        <v>631</v>
      </c>
      <c r="C236" s="72" t="s">
        <v>1685</v>
      </c>
      <c r="D236" s="87" t="s">
        <v>32</v>
      </c>
      <c r="E236" s="87"/>
      <c r="F236" s="87"/>
      <c r="G236" s="80">
        <v>31062</v>
      </c>
      <c r="H236" s="80">
        <v>41635</v>
      </c>
      <c r="I236" s="80">
        <v>41635</v>
      </c>
      <c r="J236" s="87" t="s">
        <v>105</v>
      </c>
      <c r="K236" s="87" t="s">
        <v>105</v>
      </c>
      <c r="L236" s="80">
        <v>42365</v>
      </c>
      <c r="M236" s="80">
        <v>42828</v>
      </c>
      <c r="N236" s="80">
        <v>43104</v>
      </c>
      <c r="O236" s="73" t="s">
        <v>15</v>
      </c>
      <c r="P236" s="86">
        <v>8</v>
      </c>
      <c r="Q236" s="85">
        <v>50500</v>
      </c>
      <c r="R236" s="79">
        <v>44197</v>
      </c>
      <c r="S236" s="81" t="s">
        <v>1069</v>
      </c>
    </row>
    <row r="237" spans="1:19" s="185" customFormat="1" ht="32.1" customHeight="1" x14ac:dyDescent="0.25">
      <c r="A237" s="73">
        <v>230</v>
      </c>
      <c r="B237" s="81" t="s">
        <v>632</v>
      </c>
      <c r="C237" s="72" t="s">
        <v>1686</v>
      </c>
      <c r="D237" s="87" t="s">
        <v>32</v>
      </c>
      <c r="E237" s="87"/>
      <c r="F237" s="87"/>
      <c r="G237" s="80">
        <v>31848</v>
      </c>
      <c r="H237" s="80">
        <v>41824</v>
      </c>
      <c r="I237" s="80">
        <v>41824</v>
      </c>
      <c r="J237" s="87" t="s">
        <v>105</v>
      </c>
      <c r="K237" s="87" t="s">
        <v>105</v>
      </c>
      <c r="L237" s="80">
        <v>42555</v>
      </c>
      <c r="M237" s="80">
        <v>42828</v>
      </c>
      <c r="N237" s="80"/>
      <c r="O237" s="73" t="s">
        <v>15</v>
      </c>
      <c r="P237" s="102">
        <v>6</v>
      </c>
      <c r="Q237" s="97">
        <v>38700</v>
      </c>
      <c r="R237" s="92">
        <v>44197</v>
      </c>
      <c r="S237" s="81"/>
    </row>
    <row r="238" spans="1:19" s="185" customFormat="1" ht="32.1" customHeight="1" x14ac:dyDescent="0.25">
      <c r="A238" s="73">
        <v>231</v>
      </c>
      <c r="B238" s="81" t="s">
        <v>633</v>
      </c>
      <c r="C238" s="72" t="s">
        <v>1687</v>
      </c>
      <c r="D238" s="87" t="s">
        <v>33</v>
      </c>
      <c r="E238" s="87"/>
      <c r="F238" s="87"/>
      <c r="G238" s="80">
        <v>31462</v>
      </c>
      <c r="H238" s="80">
        <v>41610</v>
      </c>
      <c r="I238" s="80">
        <v>41610</v>
      </c>
      <c r="J238" s="87" t="s">
        <v>105</v>
      </c>
      <c r="K238" s="87" t="s">
        <v>105</v>
      </c>
      <c r="L238" s="80">
        <v>42340</v>
      </c>
      <c r="M238" s="80">
        <v>42828</v>
      </c>
      <c r="N238" s="80"/>
      <c r="O238" s="73" t="s">
        <v>15</v>
      </c>
      <c r="P238" s="86">
        <v>6</v>
      </c>
      <c r="Q238" s="85">
        <v>38700</v>
      </c>
      <c r="R238" s="83">
        <v>44197</v>
      </c>
      <c r="S238" s="81"/>
    </row>
    <row r="239" spans="1:19" s="185" customFormat="1" ht="32.1" customHeight="1" x14ac:dyDescent="0.25">
      <c r="A239" s="73">
        <v>232</v>
      </c>
      <c r="B239" s="81" t="s">
        <v>634</v>
      </c>
      <c r="C239" s="72" t="s">
        <v>1688</v>
      </c>
      <c r="D239" s="87" t="s">
        <v>32</v>
      </c>
      <c r="E239" s="87"/>
      <c r="F239" s="87"/>
      <c r="G239" s="80">
        <v>31370</v>
      </c>
      <c r="H239" s="80">
        <v>41638</v>
      </c>
      <c r="I239" s="80">
        <v>41638</v>
      </c>
      <c r="J239" s="87" t="s">
        <v>105</v>
      </c>
      <c r="K239" s="87" t="s">
        <v>105</v>
      </c>
      <c r="L239" s="80">
        <v>42368</v>
      </c>
      <c r="M239" s="80">
        <v>42828</v>
      </c>
      <c r="N239" s="80"/>
      <c r="O239" s="73" t="s">
        <v>15</v>
      </c>
      <c r="P239" s="86">
        <v>6</v>
      </c>
      <c r="Q239" s="85">
        <v>38700</v>
      </c>
      <c r="R239" s="79">
        <v>44197</v>
      </c>
      <c r="S239" s="81"/>
    </row>
    <row r="240" spans="1:19" s="185" customFormat="1" ht="32.1" customHeight="1" x14ac:dyDescent="0.25">
      <c r="A240" s="73">
        <v>233</v>
      </c>
      <c r="B240" s="81" t="s">
        <v>635</v>
      </c>
      <c r="C240" s="72" t="s">
        <v>1689</v>
      </c>
      <c r="D240" s="87" t="s">
        <v>32</v>
      </c>
      <c r="E240" s="87"/>
      <c r="F240" s="87"/>
      <c r="G240" s="80">
        <v>32645</v>
      </c>
      <c r="H240" s="92">
        <v>40884</v>
      </c>
      <c r="I240" s="80">
        <v>41610</v>
      </c>
      <c r="J240" s="87" t="s">
        <v>105</v>
      </c>
      <c r="K240" s="87" t="s">
        <v>105</v>
      </c>
      <c r="L240" s="80">
        <v>42340</v>
      </c>
      <c r="M240" s="80">
        <v>42828</v>
      </c>
      <c r="N240" s="80"/>
      <c r="O240" s="73" t="s">
        <v>15</v>
      </c>
      <c r="P240" s="86">
        <v>6</v>
      </c>
      <c r="Q240" s="85">
        <v>38700</v>
      </c>
      <c r="R240" s="79">
        <v>44197</v>
      </c>
      <c r="S240" s="81"/>
    </row>
    <row r="241" spans="1:19" s="185" customFormat="1" ht="32.1" customHeight="1" x14ac:dyDescent="0.25">
      <c r="A241" s="73">
        <v>234</v>
      </c>
      <c r="B241" s="81" t="s">
        <v>636</v>
      </c>
      <c r="C241" s="72" t="s">
        <v>1690</v>
      </c>
      <c r="D241" s="87" t="s">
        <v>32</v>
      </c>
      <c r="E241" s="87"/>
      <c r="F241" s="87"/>
      <c r="G241" s="80">
        <v>32016</v>
      </c>
      <c r="H241" s="92">
        <v>41269</v>
      </c>
      <c r="I241" s="80">
        <v>41612</v>
      </c>
      <c r="J241" s="87" t="s">
        <v>105</v>
      </c>
      <c r="K241" s="87" t="s">
        <v>105</v>
      </c>
      <c r="L241" s="80">
        <v>42342</v>
      </c>
      <c r="M241" s="80">
        <v>42828</v>
      </c>
      <c r="N241" s="80">
        <v>42935</v>
      </c>
      <c r="O241" s="73" t="s">
        <v>15</v>
      </c>
      <c r="P241" s="86">
        <v>8</v>
      </c>
      <c r="Q241" s="85">
        <v>50500</v>
      </c>
      <c r="R241" s="79">
        <v>44197</v>
      </c>
      <c r="S241" s="81" t="s">
        <v>1069</v>
      </c>
    </row>
    <row r="242" spans="1:19" s="185" customFormat="1" ht="32.1" customHeight="1" x14ac:dyDescent="0.25">
      <c r="A242" s="73">
        <v>235</v>
      </c>
      <c r="B242" s="81" t="s">
        <v>637</v>
      </c>
      <c r="C242" s="72" t="s">
        <v>1691</v>
      </c>
      <c r="D242" s="87" t="s">
        <v>52</v>
      </c>
      <c r="E242" s="87"/>
      <c r="F242" s="87"/>
      <c r="G242" s="80">
        <v>32144</v>
      </c>
      <c r="H242" s="80">
        <v>41635</v>
      </c>
      <c r="I242" s="80">
        <v>41635</v>
      </c>
      <c r="J242" s="87" t="s">
        <v>105</v>
      </c>
      <c r="K242" s="87" t="s">
        <v>105</v>
      </c>
      <c r="L242" s="80">
        <v>42365</v>
      </c>
      <c r="M242" s="80">
        <v>42828</v>
      </c>
      <c r="N242" s="80"/>
      <c r="O242" s="73" t="s">
        <v>15</v>
      </c>
      <c r="P242" s="86">
        <v>6</v>
      </c>
      <c r="Q242" s="85">
        <v>38700</v>
      </c>
      <c r="R242" s="79">
        <v>44197</v>
      </c>
      <c r="S242" s="81"/>
    </row>
    <row r="243" spans="1:19" s="184" customFormat="1" ht="32.1" customHeight="1" x14ac:dyDescent="0.25">
      <c r="A243" s="73">
        <v>236</v>
      </c>
      <c r="B243" s="72" t="s">
        <v>638</v>
      </c>
      <c r="C243" s="72" t="s">
        <v>1692</v>
      </c>
      <c r="D243" s="73" t="s">
        <v>32</v>
      </c>
      <c r="E243" s="73"/>
      <c r="F243" s="73"/>
      <c r="G243" s="78">
        <v>32278</v>
      </c>
      <c r="H243" s="84">
        <v>40424</v>
      </c>
      <c r="I243" s="78">
        <v>41614</v>
      </c>
      <c r="J243" s="73" t="s">
        <v>105</v>
      </c>
      <c r="K243" s="73" t="s">
        <v>105</v>
      </c>
      <c r="L243" s="78">
        <v>42344</v>
      </c>
      <c r="M243" s="78">
        <v>42828</v>
      </c>
      <c r="N243" s="78">
        <v>42753</v>
      </c>
      <c r="O243" s="73" t="s">
        <v>15</v>
      </c>
      <c r="P243" s="86">
        <v>8</v>
      </c>
      <c r="Q243" s="105">
        <v>50500</v>
      </c>
      <c r="R243" s="89">
        <v>44197</v>
      </c>
      <c r="S243" s="72" t="s">
        <v>1069</v>
      </c>
    </row>
    <row r="244" spans="1:19" s="185" customFormat="1" ht="32.1" customHeight="1" x14ac:dyDescent="0.25">
      <c r="A244" s="73">
        <v>237</v>
      </c>
      <c r="B244" s="81" t="s">
        <v>640</v>
      </c>
      <c r="C244" s="72" t="s">
        <v>1693</v>
      </c>
      <c r="D244" s="87" t="s">
        <v>32</v>
      </c>
      <c r="E244" s="87" t="s">
        <v>51</v>
      </c>
      <c r="F244" s="87"/>
      <c r="G244" s="80">
        <v>32035</v>
      </c>
      <c r="H244" s="80">
        <v>41761</v>
      </c>
      <c r="I244" s="80">
        <v>41761</v>
      </c>
      <c r="J244" s="87" t="s">
        <v>105</v>
      </c>
      <c r="K244" s="87" t="s">
        <v>105</v>
      </c>
      <c r="L244" s="80">
        <v>42492</v>
      </c>
      <c r="M244" s="80">
        <v>42828</v>
      </c>
      <c r="N244" s="80">
        <v>42935</v>
      </c>
      <c r="O244" s="73" t="s">
        <v>15</v>
      </c>
      <c r="P244" s="102">
        <v>8</v>
      </c>
      <c r="Q244" s="97">
        <v>50500</v>
      </c>
      <c r="R244" s="92">
        <v>44197</v>
      </c>
      <c r="S244" s="81" t="s">
        <v>1073</v>
      </c>
    </row>
    <row r="245" spans="1:19" s="184" customFormat="1" ht="32.1" customHeight="1" x14ac:dyDescent="0.25">
      <c r="A245" s="73">
        <v>238</v>
      </c>
      <c r="B245" s="72" t="s">
        <v>641</v>
      </c>
      <c r="C245" s="72" t="s">
        <v>1694</v>
      </c>
      <c r="D245" s="73" t="s">
        <v>32</v>
      </c>
      <c r="E245" s="73"/>
      <c r="F245" s="73"/>
      <c r="G245" s="78">
        <v>32143</v>
      </c>
      <c r="H245" s="84">
        <v>41123</v>
      </c>
      <c r="I245" s="78">
        <v>41638</v>
      </c>
      <c r="J245" s="73" t="s">
        <v>105</v>
      </c>
      <c r="K245" s="73" t="s">
        <v>105</v>
      </c>
      <c r="L245" s="78">
        <v>42368</v>
      </c>
      <c r="M245" s="78">
        <v>42828</v>
      </c>
      <c r="N245" s="78"/>
      <c r="O245" s="73" t="s">
        <v>15</v>
      </c>
      <c r="P245" s="86">
        <v>6</v>
      </c>
      <c r="Q245" s="105">
        <v>41100</v>
      </c>
      <c r="R245" s="89">
        <v>44197</v>
      </c>
      <c r="S245" s="72"/>
    </row>
    <row r="246" spans="1:19" s="185" customFormat="1" ht="32.1" customHeight="1" x14ac:dyDescent="0.25">
      <c r="A246" s="73">
        <v>239</v>
      </c>
      <c r="B246" s="81" t="s">
        <v>642</v>
      </c>
      <c r="C246" s="72" t="s">
        <v>1695</v>
      </c>
      <c r="D246" s="87" t="s">
        <v>32</v>
      </c>
      <c r="E246" s="87"/>
      <c r="F246" s="87"/>
      <c r="G246" s="80">
        <v>32322</v>
      </c>
      <c r="H246" s="80">
        <v>41704</v>
      </c>
      <c r="I246" s="80">
        <v>41704</v>
      </c>
      <c r="J246" s="87" t="s">
        <v>105</v>
      </c>
      <c r="K246" s="87" t="s">
        <v>105</v>
      </c>
      <c r="L246" s="80">
        <v>42435</v>
      </c>
      <c r="M246" s="80">
        <v>42828</v>
      </c>
      <c r="N246" s="80">
        <v>42935</v>
      </c>
      <c r="O246" s="73" t="s">
        <v>15</v>
      </c>
      <c r="P246" s="86">
        <v>8</v>
      </c>
      <c r="Q246" s="85">
        <v>50500</v>
      </c>
      <c r="R246" s="79">
        <v>44197</v>
      </c>
      <c r="S246" s="81" t="s">
        <v>1073</v>
      </c>
    </row>
    <row r="247" spans="1:19" s="185" customFormat="1" ht="32.1" customHeight="1" x14ac:dyDescent="0.25">
      <c r="A247" s="73">
        <v>240</v>
      </c>
      <c r="B247" s="81" t="s">
        <v>643</v>
      </c>
      <c r="C247" s="72" t="s">
        <v>1696</v>
      </c>
      <c r="D247" s="87" t="s">
        <v>32</v>
      </c>
      <c r="E247" s="87"/>
      <c r="F247" s="87" t="s">
        <v>13</v>
      </c>
      <c r="G247" s="80">
        <v>30714</v>
      </c>
      <c r="H247" s="80">
        <v>41639</v>
      </c>
      <c r="I247" s="80">
        <v>41639</v>
      </c>
      <c r="J247" s="87" t="s">
        <v>105</v>
      </c>
      <c r="K247" s="87" t="s">
        <v>105</v>
      </c>
      <c r="L247" s="80">
        <v>42369</v>
      </c>
      <c r="M247" s="80">
        <v>42828</v>
      </c>
      <c r="N247" s="80">
        <v>42935</v>
      </c>
      <c r="O247" s="73" t="s">
        <v>15</v>
      </c>
      <c r="P247" s="86">
        <v>8</v>
      </c>
      <c r="Q247" s="85">
        <v>50500</v>
      </c>
      <c r="R247" s="79">
        <v>44197</v>
      </c>
      <c r="S247" s="81" t="s">
        <v>1069</v>
      </c>
    </row>
    <row r="248" spans="1:19" s="185" customFormat="1" ht="32.1" customHeight="1" x14ac:dyDescent="0.25">
      <c r="A248" s="73">
        <v>241</v>
      </c>
      <c r="B248" s="81" t="s">
        <v>644</v>
      </c>
      <c r="C248" s="72" t="s">
        <v>1697</v>
      </c>
      <c r="D248" s="87" t="s">
        <v>32</v>
      </c>
      <c r="E248" s="87"/>
      <c r="F248" s="87"/>
      <c r="G248" s="80">
        <v>31932</v>
      </c>
      <c r="H248" s="92">
        <v>41256</v>
      </c>
      <c r="I248" s="80">
        <v>41603</v>
      </c>
      <c r="J248" s="87" t="s">
        <v>105</v>
      </c>
      <c r="K248" s="87" t="s">
        <v>105</v>
      </c>
      <c r="L248" s="80">
        <v>42333</v>
      </c>
      <c r="M248" s="80">
        <v>42828</v>
      </c>
      <c r="N248" s="80">
        <v>42935</v>
      </c>
      <c r="O248" s="73" t="s">
        <v>15</v>
      </c>
      <c r="P248" s="86">
        <v>8</v>
      </c>
      <c r="Q248" s="85">
        <v>50500</v>
      </c>
      <c r="R248" s="79">
        <v>44197</v>
      </c>
      <c r="S248" s="81" t="s">
        <v>1069</v>
      </c>
    </row>
    <row r="249" spans="1:19" s="185" customFormat="1" ht="32.1" customHeight="1" x14ac:dyDescent="0.25">
      <c r="A249" s="73">
        <v>242</v>
      </c>
      <c r="B249" s="81" t="s">
        <v>645</v>
      </c>
      <c r="C249" s="72" t="s">
        <v>1698</v>
      </c>
      <c r="D249" s="87" t="s">
        <v>32</v>
      </c>
      <c r="E249" s="87"/>
      <c r="F249" s="87" t="s">
        <v>13</v>
      </c>
      <c r="G249" s="80">
        <v>30414</v>
      </c>
      <c r="H249" s="80">
        <v>41607</v>
      </c>
      <c r="I249" s="80">
        <v>41607</v>
      </c>
      <c r="J249" s="87" t="s">
        <v>105</v>
      </c>
      <c r="K249" s="87" t="s">
        <v>105</v>
      </c>
      <c r="L249" s="80">
        <v>42337</v>
      </c>
      <c r="M249" s="80">
        <v>42828</v>
      </c>
      <c r="N249" s="80"/>
      <c r="O249" s="73" t="s">
        <v>15</v>
      </c>
      <c r="P249" s="86">
        <v>6</v>
      </c>
      <c r="Q249" s="85">
        <v>38700</v>
      </c>
      <c r="R249" s="79">
        <v>44197</v>
      </c>
      <c r="S249" s="81"/>
    </row>
    <row r="250" spans="1:19" s="185" customFormat="1" ht="32.1" customHeight="1" x14ac:dyDescent="0.25">
      <c r="A250" s="73">
        <v>243</v>
      </c>
      <c r="B250" s="81" t="s">
        <v>646</v>
      </c>
      <c r="C250" s="72" t="s">
        <v>1699</v>
      </c>
      <c r="D250" s="87" t="s">
        <v>32</v>
      </c>
      <c r="E250" s="87"/>
      <c r="F250" s="87"/>
      <c r="G250" s="80">
        <v>32865</v>
      </c>
      <c r="H250" s="80">
        <v>41591</v>
      </c>
      <c r="I250" s="80">
        <v>41591</v>
      </c>
      <c r="J250" s="87" t="s">
        <v>105</v>
      </c>
      <c r="K250" s="87" t="s">
        <v>105</v>
      </c>
      <c r="L250" s="80">
        <v>42321</v>
      </c>
      <c r="M250" s="80">
        <v>42828</v>
      </c>
      <c r="N250" s="80">
        <v>43104</v>
      </c>
      <c r="O250" s="73" t="s">
        <v>15</v>
      </c>
      <c r="P250" s="86">
        <v>8</v>
      </c>
      <c r="Q250" s="85">
        <v>50500</v>
      </c>
      <c r="R250" s="79">
        <v>44197</v>
      </c>
      <c r="S250" s="81" t="s">
        <v>1069</v>
      </c>
    </row>
    <row r="251" spans="1:19" s="185" customFormat="1" ht="32.1" customHeight="1" x14ac:dyDescent="0.25">
      <c r="A251" s="73">
        <v>244</v>
      </c>
      <c r="B251" s="81" t="s">
        <v>647</v>
      </c>
      <c r="C251" s="72" t="s">
        <v>1700</v>
      </c>
      <c r="D251" s="87" t="s">
        <v>32</v>
      </c>
      <c r="E251" s="87"/>
      <c r="F251" s="87"/>
      <c r="G251" s="80">
        <v>32962</v>
      </c>
      <c r="H251" s="80">
        <v>41604</v>
      </c>
      <c r="I251" s="80">
        <v>41604</v>
      </c>
      <c r="J251" s="87" t="s">
        <v>105</v>
      </c>
      <c r="K251" s="87" t="s">
        <v>105</v>
      </c>
      <c r="L251" s="80">
        <v>42334</v>
      </c>
      <c r="M251" s="80">
        <v>42828</v>
      </c>
      <c r="N251" s="80"/>
      <c r="O251" s="73" t="s">
        <v>15</v>
      </c>
      <c r="P251" s="86">
        <v>6</v>
      </c>
      <c r="Q251" s="85">
        <v>39900</v>
      </c>
      <c r="R251" s="79">
        <v>44197</v>
      </c>
      <c r="S251" s="81"/>
    </row>
    <row r="252" spans="1:19" s="185" customFormat="1" ht="32.1" customHeight="1" x14ac:dyDescent="0.25">
      <c r="A252" s="73">
        <v>245</v>
      </c>
      <c r="B252" s="81" t="s">
        <v>648</v>
      </c>
      <c r="C252" s="72" t="s">
        <v>1701</v>
      </c>
      <c r="D252" s="87" t="s">
        <v>32</v>
      </c>
      <c r="E252" s="87"/>
      <c r="F252" s="87"/>
      <c r="G252" s="80">
        <v>32542</v>
      </c>
      <c r="H252" s="92">
        <v>40829</v>
      </c>
      <c r="I252" s="80">
        <v>41596</v>
      </c>
      <c r="J252" s="87" t="s">
        <v>105</v>
      </c>
      <c r="K252" s="87" t="s">
        <v>105</v>
      </c>
      <c r="L252" s="80">
        <v>42326</v>
      </c>
      <c r="M252" s="80">
        <v>42828</v>
      </c>
      <c r="N252" s="80">
        <v>42753</v>
      </c>
      <c r="O252" s="73" t="s">
        <v>15</v>
      </c>
      <c r="P252" s="86">
        <v>8</v>
      </c>
      <c r="Q252" s="85">
        <v>50500</v>
      </c>
      <c r="R252" s="79">
        <v>44197</v>
      </c>
      <c r="S252" s="81" t="s">
        <v>1069</v>
      </c>
    </row>
    <row r="253" spans="1:19" s="185" customFormat="1" ht="32.1" customHeight="1" x14ac:dyDescent="0.25">
      <c r="A253" s="73">
        <v>246</v>
      </c>
      <c r="B253" s="81" t="s">
        <v>649</v>
      </c>
      <c r="C253" s="72" t="s">
        <v>1702</v>
      </c>
      <c r="D253" s="87" t="s">
        <v>32</v>
      </c>
      <c r="E253" s="87"/>
      <c r="F253" s="87"/>
      <c r="G253" s="80">
        <v>31781</v>
      </c>
      <c r="H253" s="80">
        <v>41645</v>
      </c>
      <c r="I253" s="80">
        <v>41645</v>
      </c>
      <c r="J253" s="87" t="s">
        <v>105</v>
      </c>
      <c r="K253" s="87" t="s">
        <v>105</v>
      </c>
      <c r="L253" s="80">
        <v>42375</v>
      </c>
      <c r="M253" s="80">
        <v>42828</v>
      </c>
      <c r="N253" s="80">
        <v>42753</v>
      </c>
      <c r="O253" s="73" t="s">
        <v>15</v>
      </c>
      <c r="P253" s="86">
        <v>8</v>
      </c>
      <c r="Q253" s="85">
        <v>50500</v>
      </c>
      <c r="R253" s="79">
        <v>44197</v>
      </c>
      <c r="S253" s="81" t="s">
        <v>1071</v>
      </c>
    </row>
    <row r="254" spans="1:19" s="185" customFormat="1" ht="32.1" customHeight="1" x14ac:dyDescent="0.25">
      <c r="A254" s="73">
        <v>247</v>
      </c>
      <c r="B254" s="81" t="s">
        <v>650</v>
      </c>
      <c r="C254" s="72" t="s">
        <v>1703</v>
      </c>
      <c r="D254" s="87" t="s">
        <v>32</v>
      </c>
      <c r="E254" s="87"/>
      <c r="F254" s="87"/>
      <c r="G254" s="80">
        <v>32069</v>
      </c>
      <c r="H254" s="80">
        <v>41733</v>
      </c>
      <c r="I254" s="80">
        <v>41733</v>
      </c>
      <c r="J254" s="87" t="s">
        <v>105</v>
      </c>
      <c r="K254" s="87" t="s">
        <v>105</v>
      </c>
      <c r="L254" s="80">
        <v>42464</v>
      </c>
      <c r="M254" s="80">
        <v>42828</v>
      </c>
      <c r="N254" s="80">
        <v>43104</v>
      </c>
      <c r="O254" s="73" t="s">
        <v>15</v>
      </c>
      <c r="P254" s="86">
        <v>8</v>
      </c>
      <c r="Q254" s="85">
        <v>50500</v>
      </c>
      <c r="R254" s="79">
        <v>44197</v>
      </c>
      <c r="S254" s="81" t="s">
        <v>1069</v>
      </c>
    </row>
    <row r="255" spans="1:19" s="185" customFormat="1" ht="32.1" customHeight="1" x14ac:dyDescent="0.25">
      <c r="A255" s="73">
        <v>248</v>
      </c>
      <c r="B255" s="81" t="s">
        <v>651</v>
      </c>
      <c r="C255" s="72" t="s">
        <v>1704</v>
      </c>
      <c r="D255" s="87" t="s">
        <v>32</v>
      </c>
      <c r="E255" s="87"/>
      <c r="F255" s="87" t="s">
        <v>13</v>
      </c>
      <c r="G255" s="80">
        <v>30328</v>
      </c>
      <c r="H255" s="80">
        <v>41624</v>
      </c>
      <c r="I255" s="80">
        <v>41624</v>
      </c>
      <c r="J255" s="87" t="s">
        <v>105</v>
      </c>
      <c r="K255" s="87" t="s">
        <v>105</v>
      </c>
      <c r="L255" s="80">
        <v>42354</v>
      </c>
      <c r="M255" s="80">
        <v>42828</v>
      </c>
      <c r="N255" s="80"/>
      <c r="O255" s="73" t="s">
        <v>15</v>
      </c>
      <c r="P255" s="86">
        <v>6</v>
      </c>
      <c r="Q255" s="85">
        <v>38700</v>
      </c>
      <c r="R255" s="79">
        <v>44197</v>
      </c>
      <c r="S255" s="81"/>
    </row>
    <row r="256" spans="1:19" s="184" customFormat="1" ht="32.1" customHeight="1" x14ac:dyDescent="0.25">
      <c r="A256" s="73">
        <v>249</v>
      </c>
      <c r="B256" s="72" t="s">
        <v>652</v>
      </c>
      <c r="C256" s="72" t="s">
        <v>1705</v>
      </c>
      <c r="D256" s="73" t="s">
        <v>32</v>
      </c>
      <c r="E256" s="73"/>
      <c r="F256" s="73"/>
      <c r="G256" s="78">
        <v>29039</v>
      </c>
      <c r="H256" s="84">
        <v>38699</v>
      </c>
      <c r="I256" s="78">
        <v>41613</v>
      </c>
      <c r="J256" s="73" t="s">
        <v>105</v>
      </c>
      <c r="K256" s="73" t="s">
        <v>105</v>
      </c>
      <c r="L256" s="78">
        <v>42343</v>
      </c>
      <c r="M256" s="78">
        <v>42828</v>
      </c>
      <c r="N256" s="78">
        <v>43104</v>
      </c>
      <c r="O256" s="73" t="s">
        <v>15</v>
      </c>
      <c r="P256" s="86">
        <v>8</v>
      </c>
      <c r="Q256" s="105">
        <v>52000</v>
      </c>
      <c r="R256" s="89">
        <v>44197</v>
      </c>
      <c r="S256" s="72" t="s">
        <v>1069</v>
      </c>
    </row>
    <row r="257" spans="1:19" s="185" customFormat="1" ht="32.1" customHeight="1" x14ac:dyDescent="0.25">
      <c r="A257" s="73">
        <v>250</v>
      </c>
      <c r="B257" s="81" t="s">
        <v>653</v>
      </c>
      <c r="C257" s="72" t="s">
        <v>1706</v>
      </c>
      <c r="D257" s="87" t="s">
        <v>32</v>
      </c>
      <c r="E257" s="87"/>
      <c r="F257" s="87"/>
      <c r="G257" s="80">
        <v>32013</v>
      </c>
      <c r="H257" s="80">
        <v>41639</v>
      </c>
      <c r="I257" s="80">
        <v>41639</v>
      </c>
      <c r="J257" s="87" t="s">
        <v>105</v>
      </c>
      <c r="K257" s="87" t="s">
        <v>105</v>
      </c>
      <c r="L257" s="80">
        <v>42369</v>
      </c>
      <c r="M257" s="80">
        <v>42828</v>
      </c>
      <c r="N257" s="80"/>
      <c r="O257" s="73" t="s">
        <v>15</v>
      </c>
      <c r="P257" s="86">
        <v>6</v>
      </c>
      <c r="Q257" s="85">
        <v>38700</v>
      </c>
      <c r="R257" s="79">
        <v>44197</v>
      </c>
      <c r="S257" s="81"/>
    </row>
    <row r="258" spans="1:19" s="185" customFormat="1" ht="32.1" customHeight="1" x14ac:dyDescent="0.25">
      <c r="A258" s="73">
        <v>251</v>
      </c>
      <c r="B258" s="81" t="s">
        <v>654</v>
      </c>
      <c r="C258" s="72" t="s">
        <v>1707</v>
      </c>
      <c r="D258" s="87" t="s">
        <v>32</v>
      </c>
      <c r="E258" s="87"/>
      <c r="F258" s="87"/>
      <c r="G258" s="80">
        <v>31458</v>
      </c>
      <c r="H258" s="80">
        <v>41631</v>
      </c>
      <c r="I258" s="80">
        <v>41631</v>
      </c>
      <c r="J258" s="87" t="s">
        <v>105</v>
      </c>
      <c r="K258" s="87" t="s">
        <v>105</v>
      </c>
      <c r="L258" s="80">
        <v>42361</v>
      </c>
      <c r="M258" s="80">
        <v>42828</v>
      </c>
      <c r="N258" s="80">
        <v>43104</v>
      </c>
      <c r="O258" s="73" t="s">
        <v>15</v>
      </c>
      <c r="P258" s="86">
        <v>8</v>
      </c>
      <c r="Q258" s="85">
        <v>50500</v>
      </c>
      <c r="R258" s="79">
        <v>44197</v>
      </c>
      <c r="S258" s="81" t="s">
        <v>1069</v>
      </c>
    </row>
    <row r="259" spans="1:19" s="185" customFormat="1" ht="32.1" customHeight="1" x14ac:dyDescent="0.25">
      <c r="A259" s="73">
        <v>252</v>
      </c>
      <c r="B259" s="81" t="s">
        <v>655</v>
      </c>
      <c r="C259" s="72" t="s">
        <v>1708</v>
      </c>
      <c r="D259" s="87" t="s">
        <v>34</v>
      </c>
      <c r="E259" s="87"/>
      <c r="F259" s="87"/>
      <c r="G259" s="80">
        <v>31823</v>
      </c>
      <c r="H259" s="80">
        <v>41603</v>
      </c>
      <c r="I259" s="80">
        <v>41603</v>
      </c>
      <c r="J259" s="87" t="s">
        <v>105</v>
      </c>
      <c r="K259" s="87" t="s">
        <v>105</v>
      </c>
      <c r="L259" s="80">
        <v>42333</v>
      </c>
      <c r="M259" s="80">
        <v>42828</v>
      </c>
      <c r="N259" s="80"/>
      <c r="O259" s="73" t="s">
        <v>15</v>
      </c>
      <c r="P259" s="86">
        <v>6</v>
      </c>
      <c r="Q259" s="85">
        <v>39900</v>
      </c>
      <c r="R259" s="79">
        <v>44197</v>
      </c>
      <c r="S259" s="81"/>
    </row>
    <row r="260" spans="1:19" s="185" customFormat="1" ht="32.1" customHeight="1" x14ac:dyDescent="0.25">
      <c r="A260" s="73">
        <v>253</v>
      </c>
      <c r="B260" s="81" t="s">
        <v>656</v>
      </c>
      <c r="C260" s="72" t="s">
        <v>1709</v>
      </c>
      <c r="D260" s="87" t="s">
        <v>52</v>
      </c>
      <c r="E260" s="87"/>
      <c r="F260" s="87" t="s">
        <v>13</v>
      </c>
      <c r="G260" s="80">
        <v>32144</v>
      </c>
      <c r="H260" s="80">
        <v>41590</v>
      </c>
      <c r="I260" s="80">
        <v>41590</v>
      </c>
      <c r="J260" s="87" t="s">
        <v>105</v>
      </c>
      <c r="K260" s="87" t="s">
        <v>105</v>
      </c>
      <c r="L260" s="80">
        <v>42320</v>
      </c>
      <c r="M260" s="80">
        <v>42828</v>
      </c>
      <c r="N260" s="80"/>
      <c r="O260" s="73" t="s">
        <v>15</v>
      </c>
      <c r="P260" s="86">
        <v>6</v>
      </c>
      <c r="Q260" s="85">
        <v>38700</v>
      </c>
      <c r="R260" s="79">
        <v>44197</v>
      </c>
      <c r="S260" s="81"/>
    </row>
    <row r="261" spans="1:19" s="185" customFormat="1" ht="32.1" customHeight="1" x14ac:dyDescent="0.25">
      <c r="A261" s="73">
        <v>254</v>
      </c>
      <c r="B261" s="81" t="s">
        <v>657</v>
      </c>
      <c r="C261" s="72" t="s">
        <v>1710</v>
      </c>
      <c r="D261" s="87" t="s">
        <v>32</v>
      </c>
      <c r="E261" s="87"/>
      <c r="F261" s="87"/>
      <c r="G261" s="80">
        <v>32175</v>
      </c>
      <c r="H261" s="92">
        <v>38916</v>
      </c>
      <c r="I261" s="80">
        <v>41596</v>
      </c>
      <c r="J261" s="87" t="s">
        <v>105</v>
      </c>
      <c r="K261" s="87" t="s">
        <v>105</v>
      </c>
      <c r="L261" s="80">
        <v>42326</v>
      </c>
      <c r="M261" s="80">
        <v>42828</v>
      </c>
      <c r="N261" s="80">
        <v>42753</v>
      </c>
      <c r="O261" s="73" t="s">
        <v>15</v>
      </c>
      <c r="P261" s="86">
        <v>8</v>
      </c>
      <c r="Q261" s="85">
        <v>50500</v>
      </c>
      <c r="R261" s="79">
        <v>44197</v>
      </c>
      <c r="S261" s="81" t="s">
        <v>1069</v>
      </c>
    </row>
    <row r="262" spans="1:19" s="185" customFormat="1" ht="32.1" customHeight="1" x14ac:dyDescent="0.25">
      <c r="A262" s="73">
        <v>255</v>
      </c>
      <c r="B262" s="81" t="s">
        <v>658</v>
      </c>
      <c r="C262" s="72" t="s">
        <v>1711</v>
      </c>
      <c r="D262" s="87" t="s">
        <v>32</v>
      </c>
      <c r="E262" s="87"/>
      <c r="F262" s="87"/>
      <c r="G262" s="80">
        <v>32824</v>
      </c>
      <c r="H262" s="80">
        <v>41592</v>
      </c>
      <c r="I262" s="80">
        <v>41592</v>
      </c>
      <c r="J262" s="87" t="s">
        <v>105</v>
      </c>
      <c r="K262" s="87" t="s">
        <v>105</v>
      </c>
      <c r="L262" s="80">
        <v>42322</v>
      </c>
      <c r="M262" s="80">
        <v>42828</v>
      </c>
      <c r="N262" s="80"/>
      <c r="O262" s="73" t="s">
        <v>15</v>
      </c>
      <c r="P262" s="86">
        <v>6</v>
      </c>
      <c r="Q262" s="85">
        <v>38700</v>
      </c>
      <c r="R262" s="79">
        <v>44197</v>
      </c>
      <c r="S262" s="81"/>
    </row>
    <row r="263" spans="1:19" s="185" customFormat="1" ht="32.1" customHeight="1" x14ac:dyDescent="0.25">
      <c r="A263" s="73">
        <v>256</v>
      </c>
      <c r="B263" s="81" t="s">
        <v>659</v>
      </c>
      <c r="C263" s="72" t="s">
        <v>1712</v>
      </c>
      <c r="D263" s="87" t="s">
        <v>32</v>
      </c>
      <c r="E263" s="87"/>
      <c r="F263" s="87"/>
      <c r="G263" s="80">
        <v>31695</v>
      </c>
      <c r="H263" s="80">
        <v>41591</v>
      </c>
      <c r="I263" s="80">
        <v>41591</v>
      </c>
      <c r="J263" s="87" t="s">
        <v>105</v>
      </c>
      <c r="K263" s="87" t="s">
        <v>105</v>
      </c>
      <c r="L263" s="80">
        <v>42321</v>
      </c>
      <c r="M263" s="80">
        <v>42828</v>
      </c>
      <c r="N263" s="80"/>
      <c r="O263" s="73" t="s">
        <v>15</v>
      </c>
      <c r="P263" s="86">
        <v>6</v>
      </c>
      <c r="Q263" s="85">
        <v>39900</v>
      </c>
      <c r="R263" s="79">
        <v>44197</v>
      </c>
      <c r="S263" s="81"/>
    </row>
    <row r="264" spans="1:19" s="185" customFormat="1" ht="32.1" customHeight="1" x14ac:dyDescent="0.25">
      <c r="A264" s="73">
        <v>257</v>
      </c>
      <c r="B264" s="81" t="s">
        <v>660</v>
      </c>
      <c r="C264" s="72" t="s">
        <v>1713</v>
      </c>
      <c r="D264" s="87" t="s">
        <v>34</v>
      </c>
      <c r="E264" s="87" t="s">
        <v>37</v>
      </c>
      <c r="F264" s="87"/>
      <c r="G264" s="80">
        <v>32185</v>
      </c>
      <c r="H264" s="80">
        <v>41640</v>
      </c>
      <c r="I264" s="80">
        <v>41640</v>
      </c>
      <c r="J264" s="87" t="s">
        <v>105</v>
      </c>
      <c r="K264" s="87" t="s">
        <v>105</v>
      </c>
      <c r="L264" s="80">
        <v>42370</v>
      </c>
      <c r="M264" s="80">
        <v>42828</v>
      </c>
      <c r="N264" s="80">
        <v>42753</v>
      </c>
      <c r="O264" s="73" t="s">
        <v>15</v>
      </c>
      <c r="P264" s="86">
        <v>8</v>
      </c>
      <c r="Q264" s="85">
        <v>50500</v>
      </c>
      <c r="R264" s="79">
        <v>44197</v>
      </c>
      <c r="S264" s="81" t="s">
        <v>1069</v>
      </c>
    </row>
    <row r="265" spans="1:19" s="185" customFormat="1" ht="32.1" customHeight="1" x14ac:dyDescent="0.25">
      <c r="A265" s="73">
        <v>258</v>
      </c>
      <c r="B265" s="81" t="s">
        <v>661</v>
      </c>
      <c r="C265" s="72" t="s">
        <v>1714</v>
      </c>
      <c r="D265" s="87" t="s">
        <v>32</v>
      </c>
      <c r="E265" s="87"/>
      <c r="F265" s="87"/>
      <c r="G265" s="80">
        <v>32295</v>
      </c>
      <c r="H265" s="80">
        <v>41646</v>
      </c>
      <c r="I265" s="80">
        <v>41646</v>
      </c>
      <c r="J265" s="87" t="s">
        <v>105</v>
      </c>
      <c r="K265" s="87" t="s">
        <v>105</v>
      </c>
      <c r="L265" s="80">
        <v>42376</v>
      </c>
      <c r="M265" s="80">
        <v>42828</v>
      </c>
      <c r="N265" s="80">
        <v>43104</v>
      </c>
      <c r="O265" s="73" t="s">
        <v>15</v>
      </c>
      <c r="P265" s="86">
        <v>8</v>
      </c>
      <c r="Q265" s="85">
        <v>50500</v>
      </c>
      <c r="R265" s="79">
        <v>44197</v>
      </c>
      <c r="S265" s="81" t="s">
        <v>1069</v>
      </c>
    </row>
    <row r="266" spans="1:19" s="185" customFormat="1" ht="32.1" customHeight="1" x14ac:dyDescent="0.25">
      <c r="A266" s="73">
        <v>259</v>
      </c>
      <c r="B266" s="81" t="s">
        <v>662</v>
      </c>
      <c r="C266" s="72" t="s">
        <v>1715</v>
      </c>
      <c r="D266" s="87" t="s">
        <v>32</v>
      </c>
      <c r="E266" s="87"/>
      <c r="F266" s="87" t="s">
        <v>13</v>
      </c>
      <c r="G266" s="80">
        <v>32694</v>
      </c>
      <c r="H266" s="92">
        <v>40581</v>
      </c>
      <c r="I266" s="80">
        <v>41744</v>
      </c>
      <c r="J266" s="87" t="s">
        <v>105</v>
      </c>
      <c r="K266" s="87" t="s">
        <v>105</v>
      </c>
      <c r="L266" s="80">
        <v>42475</v>
      </c>
      <c r="M266" s="80">
        <v>42828</v>
      </c>
      <c r="N266" s="80">
        <v>43104</v>
      </c>
      <c r="O266" s="73" t="s">
        <v>15</v>
      </c>
      <c r="P266" s="102">
        <v>8</v>
      </c>
      <c r="Q266" s="97">
        <v>50500</v>
      </c>
      <c r="R266" s="92">
        <v>44197</v>
      </c>
      <c r="S266" s="81" t="s">
        <v>1069</v>
      </c>
    </row>
    <row r="267" spans="1:19" s="184" customFormat="1" ht="32.1" customHeight="1" x14ac:dyDescent="0.25">
      <c r="A267" s="73">
        <v>260</v>
      </c>
      <c r="B267" s="72" t="s">
        <v>663</v>
      </c>
      <c r="C267" s="72" t="s">
        <v>1716</v>
      </c>
      <c r="D267" s="73" t="s">
        <v>32</v>
      </c>
      <c r="E267" s="73"/>
      <c r="F267" s="73" t="s">
        <v>13</v>
      </c>
      <c r="G267" s="78">
        <v>31079</v>
      </c>
      <c r="H267" s="84">
        <v>41274</v>
      </c>
      <c r="I267" s="78">
        <v>41730</v>
      </c>
      <c r="J267" s="73" t="s">
        <v>105</v>
      </c>
      <c r="K267" s="73" t="s">
        <v>105</v>
      </c>
      <c r="L267" s="78">
        <v>42461</v>
      </c>
      <c r="M267" s="78">
        <v>42828</v>
      </c>
      <c r="N267" s="78">
        <v>43543</v>
      </c>
      <c r="O267" s="73" t="s">
        <v>15</v>
      </c>
      <c r="P267" s="86">
        <v>6</v>
      </c>
      <c r="Q267" s="105">
        <v>41100</v>
      </c>
      <c r="R267" s="89">
        <v>44197</v>
      </c>
      <c r="S267" s="72"/>
    </row>
    <row r="268" spans="1:19" s="185" customFormat="1" ht="32.1" customHeight="1" x14ac:dyDescent="0.25">
      <c r="A268" s="73">
        <v>261</v>
      </c>
      <c r="B268" s="81" t="s">
        <v>664</v>
      </c>
      <c r="C268" s="72" t="s">
        <v>1717</v>
      </c>
      <c r="D268" s="87" t="s">
        <v>32</v>
      </c>
      <c r="E268" s="87"/>
      <c r="F268" s="87" t="s">
        <v>13</v>
      </c>
      <c r="G268" s="80">
        <v>32556</v>
      </c>
      <c r="H268" s="92">
        <v>41039</v>
      </c>
      <c r="I268" s="80">
        <v>41663</v>
      </c>
      <c r="J268" s="87" t="s">
        <v>105</v>
      </c>
      <c r="K268" s="87" t="s">
        <v>105</v>
      </c>
      <c r="L268" s="80">
        <v>42393</v>
      </c>
      <c r="M268" s="80">
        <v>42828</v>
      </c>
      <c r="N268" s="80">
        <v>43104</v>
      </c>
      <c r="O268" s="73" t="s">
        <v>15</v>
      </c>
      <c r="P268" s="86">
        <v>8</v>
      </c>
      <c r="Q268" s="85">
        <v>50500</v>
      </c>
      <c r="R268" s="79">
        <v>44197</v>
      </c>
      <c r="S268" s="81" t="s">
        <v>1069</v>
      </c>
    </row>
    <row r="269" spans="1:19" s="185" customFormat="1" ht="32.1" customHeight="1" x14ac:dyDescent="0.25">
      <c r="A269" s="73">
        <v>262</v>
      </c>
      <c r="B269" s="81" t="s">
        <v>665</v>
      </c>
      <c r="C269" s="72" t="s">
        <v>1718</v>
      </c>
      <c r="D269" s="87" t="s">
        <v>32</v>
      </c>
      <c r="E269" s="87"/>
      <c r="F269" s="87" t="s">
        <v>13</v>
      </c>
      <c r="G269" s="80">
        <v>30341</v>
      </c>
      <c r="H269" s="92">
        <v>38880</v>
      </c>
      <c r="I269" s="80">
        <v>41621</v>
      </c>
      <c r="J269" s="87" t="s">
        <v>105</v>
      </c>
      <c r="K269" s="87" t="s">
        <v>105</v>
      </c>
      <c r="L269" s="80">
        <v>42351</v>
      </c>
      <c r="M269" s="80">
        <v>42828</v>
      </c>
      <c r="N269" s="80">
        <v>43104</v>
      </c>
      <c r="O269" s="73" t="s">
        <v>15</v>
      </c>
      <c r="P269" s="102">
        <v>8</v>
      </c>
      <c r="Q269" s="98">
        <v>50500</v>
      </c>
      <c r="R269" s="92">
        <v>44197</v>
      </c>
      <c r="S269" s="81" t="s">
        <v>1069</v>
      </c>
    </row>
    <row r="270" spans="1:19" s="185" customFormat="1" ht="32.1" customHeight="1" x14ac:dyDescent="0.25">
      <c r="A270" s="73">
        <v>263</v>
      </c>
      <c r="B270" s="81" t="s">
        <v>666</v>
      </c>
      <c r="C270" s="72" t="s">
        <v>1719</v>
      </c>
      <c r="D270" s="87" t="s">
        <v>32</v>
      </c>
      <c r="E270" s="87"/>
      <c r="F270" s="87" t="s">
        <v>13</v>
      </c>
      <c r="G270" s="80">
        <v>32793</v>
      </c>
      <c r="H270" s="80">
        <v>41606</v>
      </c>
      <c r="I270" s="80">
        <v>41606</v>
      </c>
      <c r="J270" s="87" t="s">
        <v>105</v>
      </c>
      <c r="K270" s="87" t="s">
        <v>105</v>
      </c>
      <c r="L270" s="80">
        <v>42336</v>
      </c>
      <c r="M270" s="80">
        <v>42828</v>
      </c>
      <c r="N270" s="80"/>
      <c r="O270" s="73" t="s">
        <v>15</v>
      </c>
      <c r="P270" s="86">
        <v>6</v>
      </c>
      <c r="Q270" s="85">
        <v>38700</v>
      </c>
      <c r="R270" s="79">
        <v>44197</v>
      </c>
      <c r="S270" s="81"/>
    </row>
    <row r="271" spans="1:19" s="185" customFormat="1" ht="32.1" customHeight="1" x14ac:dyDescent="0.25">
      <c r="A271" s="73">
        <v>264</v>
      </c>
      <c r="B271" s="81" t="s">
        <v>667</v>
      </c>
      <c r="C271" s="72" t="s">
        <v>1720</v>
      </c>
      <c r="D271" s="87" t="s">
        <v>32</v>
      </c>
      <c r="E271" s="87"/>
      <c r="F271" s="87" t="s">
        <v>13</v>
      </c>
      <c r="G271" s="80">
        <v>31093</v>
      </c>
      <c r="H271" s="92">
        <v>40086</v>
      </c>
      <c r="I271" s="80">
        <v>41702</v>
      </c>
      <c r="J271" s="87" t="s">
        <v>105</v>
      </c>
      <c r="K271" s="87" t="s">
        <v>105</v>
      </c>
      <c r="L271" s="80">
        <v>42433</v>
      </c>
      <c r="M271" s="80">
        <v>42828</v>
      </c>
      <c r="N271" s="80">
        <v>43104</v>
      </c>
      <c r="O271" s="73" t="s">
        <v>15</v>
      </c>
      <c r="P271" s="86">
        <v>8</v>
      </c>
      <c r="Q271" s="85">
        <v>50500</v>
      </c>
      <c r="R271" s="79">
        <v>44197</v>
      </c>
      <c r="S271" s="81" t="s">
        <v>1069</v>
      </c>
    </row>
    <row r="272" spans="1:19" s="185" customFormat="1" ht="32.1" customHeight="1" x14ac:dyDescent="0.25">
      <c r="A272" s="73">
        <v>265</v>
      </c>
      <c r="B272" s="81" t="s">
        <v>668</v>
      </c>
      <c r="C272" s="72" t="s">
        <v>1721</v>
      </c>
      <c r="D272" s="87" t="s">
        <v>32</v>
      </c>
      <c r="E272" s="87"/>
      <c r="F272" s="87" t="s">
        <v>13</v>
      </c>
      <c r="G272" s="80">
        <v>31213</v>
      </c>
      <c r="H272" s="92">
        <v>41254</v>
      </c>
      <c r="I272" s="80">
        <v>41610</v>
      </c>
      <c r="J272" s="87" t="s">
        <v>105</v>
      </c>
      <c r="K272" s="87" t="s">
        <v>105</v>
      </c>
      <c r="L272" s="80">
        <v>42340</v>
      </c>
      <c r="M272" s="80">
        <v>42828</v>
      </c>
      <c r="N272" s="80">
        <v>42935</v>
      </c>
      <c r="O272" s="73" t="s">
        <v>15</v>
      </c>
      <c r="P272" s="86">
        <v>8</v>
      </c>
      <c r="Q272" s="85">
        <v>50500</v>
      </c>
      <c r="R272" s="79">
        <v>44197</v>
      </c>
      <c r="S272" s="81" t="s">
        <v>1069</v>
      </c>
    </row>
    <row r="273" spans="1:19" s="185" customFormat="1" ht="32.1" customHeight="1" x14ac:dyDescent="0.25">
      <c r="A273" s="73">
        <v>266</v>
      </c>
      <c r="B273" s="81" t="s">
        <v>669</v>
      </c>
      <c r="C273" s="72" t="s">
        <v>1722</v>
      </c>
      <c r="D273" s="87" t="s">
        <v>32</v>
      </c>
      <c r="E273" s="87"/>
      <c r="F273" s="87" t="s">
        <v>13</v>
      </c>
      <c r="G273" s="80">
        <v>32177</v>
      </c>
      <c r="H273" s="80">
        <v>41677</v>
      </c>
      <c r="I273" s="80">
        <v>41677</v>
      </c>
      <c r="J273" s="87" t="s">
        <v>105</v>
      </c>
      <c r="K273" s="87" t="s">
        <v>105</v>
      </c>
      <c r="L273" s="80">
        <v>42470</v>
      </c>
      <c r="M273" s="80">
        <v>42828</v>
      </c>
      <c r="N273" s="80">
        <v>43543</v>
      </c>
      <c r="O273" s="73" t="s">
        <v>15</v>
      </c>
      <c r="P273" s="86">
        <v>6</v>
      </c>
      <c r="Q273" s="85">
        <v>39900</v>
      </c>
      <c r="R273" s="79">
        <v>44197</v>
      </c>
      <c r="S273" s="81"/>
    </row>
    <row r="274" spans="1:19" s="185" customFormat="1" ht="32.1" customHeight="1" x14ac:dyDescent="0.25">
      <c r="A274" s="73">
        <v>267</v>
      </c>
      <c r="B274" s="81" t="s">
        <v>670</v>
      </c>
      <c r="C274" s="72" t="s">
        <v>1723</v>
      </c>
      <c r="D274" s="87" t="s">
        <v>32</v>
      </c>
      <c r="E274" s="87"/>
      <c r="F274" s="87" t="s">
        <v>13</v>
      </c>
      <c r="G274" s="80">
        <v>33090</v>
      </c>
      <c r="H274" s="80">
        <v>41603</v>
      </c>
      <c r="I274" s="80">
        <v>41603</v>
      </c>
      <c r="J274" s="87" t="s">
        <v>105</v>
      </c>
      <c r="K274" s="87" t="s">
        <v>105</v>
      </c>
      <c r="L274" s="80">
        <v>42333</v>
      </c>
      <c r="M274" s="80">
        <v>42828</v>
      </c>
      <c r="N274" s="80"/>
      <c r="O274" s="73" t="s">
        <v>15</v>
      </c>
      <c r="P274" s="86">
        <v>6</v>
      </c>
      <c r="Q274" s="85">
        <v>38700</v>
      </c>
      <c r="R274" s="79">
        <v>44197</v>
      </c>
      <c r="S274" s="81"/>
    </row>
    <row r="275" spans="1:19" s="185" customFormat="1" ht="32.1" customHeight="1" x14ac:dyDescent="0.25">
      <c r="A275" s="73">
        <v>268</v>
      </c>
      <c r="B275" s="81" t="s">
        <v>671</v>
      </c>
      <c r="C275" s="72" t="s">
        <v>1724</v>
      </c>
      <c r="D275" s="87" t="s">
        <v>32</v>
      </c>
      <c r="E275" s="87"/>
      <c r="F275" s="87" t="s">
        <v>13</v>
      </c>
      <c r="G275" s="80">
        <v>32554</v>
      </c>
      <c r="H275" s="80">
        <v>41590</v>
      </c>
      <c r="I275" s="80">
        <v>41590</v>
      </c>
      <c r="J275" s="87" t="s">
        <v>105</v>
      </c>
      <c r="K275" s="87" t="s">
        <v>105</v>
      </c>
      <c r="L275" s="80">
        <v>42320</v>
      </c>
      <c r="M275" s="80">
        <v>42828</v>
      </c>
      <c r="N275" s="80"/>
      <c r="O275" s="73" t="s">
        <v>15</v>
      </c>
      <c r="P275" s="86">
        <v>6</v>
      </c>
      <c r="Q275" s="85">
        <v>39900</v>
      </c>
      <c r="R275" s="79">
        <v>44197</v>
      </c>
      <c r="S275" s="81"/>
    </row>
    <row r="276" spans="1:19" s="185" customFormat="1" ht="32.1" customHeight="1" x14ac:dyDescent="0.25">
      <c r="A276" s="73">
        <v>269</v>
      </c>
      <c r="B276" s="81" t="s">
        <v>672</v>
      </c>
      <c r="C276" s="72" t="s">
        <v>1725</v>
      </c>
      <c r="D276" s="87" t="s">
        <v>32</v>
      </c>
      <c r="E276" s="87"/>
      <c r="F276" s="87" t="s">
        <v>13</v>
      </c>
      <c r="G276" s="80">
        <v>32258</v>
      </c>
      <c r="H276" s="80">
        <v>41589</v>
      </c>
      <c r="I276" s="80">
        <v>41589</v>
      </c>
      <c r="J276" s="87" t="s">
        <v>105</v>
      </c>
      <c r="K276" s="87" t="s">
        <v>105</v>
      </c>
      <c r="L276" s="80">
        <v>42319</v>
      </c>
      <c r="M276" s="80">
        <v>42828</v>
      </c>
      <c r="N276" s="80"/>
      <c r="O276" s="73" t="s">
        <v>15</v>
      </c>
      <c r="P276" s="86">
        <v>6</v>
      </c>
      <c r="Q276" s="85">
        <v>38700</v>
      </c>
      <c r="R276" s="79">
        <v>44197</v>
      </c>
      <c r="S276" s="81"/>
    </row>
    <row r="277" spans="1:19" s="185" customFormat="1" ht="32.1" customHeight="1" x14ac:dyDescent="0.25">
      <c r="A277" s="73">
        <v>270</v>
      </c>
      <c r="B277" s="81" t="s">
        <v>673</v>
      </c>
      <c r="C277" s="72" t="s">
        <v>1726</v>
      </c>
      <c r="D277" s="87" t="s">
        <v>33</v>
      </c>
      <c r="E277" s="87"/>
      <c r="F277" s="87" t="s">
        <v>13</v>
      </c>
      <c r="G277" s="80">
        <v>32513</v>
      </c>
      <c r="H277" s="80">
        <v>41607</v>
      </c>
      <c r="I277" s="80">
        <v>41607</v>
      </c>
      <c r="J277" s="87" t="s">
        <v>105</v>
      </c>
      <c r="K277" s="87" t="s">
        <v>105</v>
      </c>
      <c r="L277" s="80">
        <v>42337</v>
      </c>
      <c r="M277" s="80">
        <v>42828</v>
      </c>
      <c r="N277" s="80"/>
      <c r="O277" s="73" t="s">
        <v>15</v>
      </c>
      <c r="P277" s="86">
        <v>6</v>
      </c>
      <c r="Q277" s="85">
        <v>38700</v>
      </c>
      <c r="R277" s="79">
        <v>44197</v>
      </c>
      <c r="S277" s="81"/>
    </row>
    <row r="278" spans="1:19" s="185" customFormat="1" ht="32.1" customHeight="1" x14ac:dyDescent="0.25">
      <c r="A278" s="73">
        <v>271</v>
      </c>
      <c r="B278" s="81" t="s">
        <v>674</v>
      </c>
      <c r="C278" s="72" t="s">
        <v>1727</v>
      </c>
      <c r="D278" s="87" t="s">
        <v>32</v>
      </c>
      <c r="E278" s="87"/>
      <c r="F278" s="87" t="s">
        <v>13</v>
      </c>
      <c r="G278" s="80">
        <v>29930</v>
      </c>
      <c r="H278" s="92">
        <v>38777</v>
      </c>
      <c r="I278" s="80">
        <v>41624</v>
      </c>
      <c r="J278" s="87" t="s">
        <v>105</v>
      </c>
      <c r="K278" s="87" t="s">
        <v>105</v>
      </c>
      <c r="L278" s="80">
        <v>42354</v>
      </c>
      <c r="M278" s="80">
        <v>42828</v>
      </c>
      <c r="N278" s="80">
        <v>42753</v>
      </c>
      <c r="O278" s="73" t="s">
        <v>15</v>
      </c>
      <c r="P278" s="86">
        <v>8</v>
      </c>
      <c r="Q278" s="85">
        <v>50500</v>
      </c>
      <c r="R278" s="79">
        <v>44197</v>
      </c>
      <c r="S278" s="81" t="s">
        <v>1069</v>
      </c>
    </row>
    <row r="279" spans="1:19" s="184" customFormat="1" ht="32.1" customHeight="1" x14ac:dyDescent="0.25">
      <c r="A279" s="73">
        <v>272</v>
      </c>
      <c r="B279" s="72" t="s">
        <v>675</v>
      </c>
      <c r="C279" s="72" t="s">
        <v>1728</v>
      </c>
      <c r="D279" s="73" t="s">
        <v>32</v>
      </c>
      <c r="E279" s="73"/>
      <c r="F279" s="73" t="s">
        <v>13</v>
      </c>
      <c r="G279" s="78">
        <v>31421</v>
      </c>
      <c r="H279" s="84">
        <v>40855</v>
      </c>
      <c r="I279" s="78">
        <v>41606</v>
      </c>
      <c r="J279" s="73" t="s">
        <v>105</v>
      </c>
      <c r="K279" s="73" t="s">
        <v>105</v>
      </c>
      <c r="L279" s="78">
        <v>42336</v>
      </c>
      <c r="M279" s="78">
        <v>42828</v>
      </c>
      <c r="N279" s="78"/>
      <c r="O279" s="73" t="s">
        <v>15</v>
      </c>
      <c r="P279" s="86">
        <v>6</v>
      </c>
      <c r="Q279" s="105">
        <v>41100</v>
      </c>
      <c r="R279" s="89">
        <v>44197</v>
      </c>
      <c r="S279" s="72"/>
    </row>
    <row r="280" spans="1:19" s="185" customFormat="1" ht="32.1" customHeight="1" x14ac:dyDescent="0.25">
      <c r="A280" s="73">
        <v>273</v>
      </c>
      <c r="B280" s="81" t="s">
        <v>676</v>
      </c>
      <c r="C280" s="72" t="s">
        <v>1729</v>
      </c>
      <c r="D280" s="87" t="s">
        <v>32</v>
      </c>
      <c r="E280" s="87"/>
      <c r="F280" s="87" t="s">
        <v>13</v>
      </c>
      <c r="G280" s="80">
        <v>32614</v>
      </c>
      <c r="H280" s="80">
        <v>41712</v>
      </c>
      <c r="I280" s="80">
        <v>41712</v>
      </c>
      <c r="J280" s="87" t="s">
        <v>105</v>
      </c>
      <c r="K280" s="87" t="s">
        <v>105</v>
      </c>
      <c r="L280" s="80">
        <v>42443</v>
      </c>
      <c r="M280" s="80">
        <v>42828</v>
      </c>
      <c r="N280" s="80"/>
      <c r="O280" s="73" t="s">
        <v>15</v>
      </c>
      <c r="P280" s="86">
        <v>6</v>
      </c>
      <c r="Q280" s="85">
        <v>38700</v>
      </c>
      <c r="R280" s="79">
        <v>44197</v>
      </c>
      <c r="S280" s="81"/>
    </row>
    <row r="281" spans="1:19" s="185" customFormat="1" ht="32.1" customHeight="1" x14ac:dyDescent="0.25">
      <c r="A281" s="73">
        <v>274</v>
      </c>
      <c r="B281" s="81" t="s">
        <v>677</v>
      </c>
      <c r="C281" s="72" t="s">
        <v>1730</v>
      </c>
      <c r="D281" s="87" t="s">
        <v>32</v>
      </c>
      <c r="E281" s="87"/>
      <c r="F281" s="87" t="s">
        <v>13</v>
      </c>
      <c r="G281" s="80">
        <v>30822</v>
      </c>
      <c r="H281" s="80">
        <v>41607</v>
      </c>
      <c r="I281" s="80">
        <v>41607</v>
      </c>
      <c r="J281" s="87" t="s">
        <v>105</v>
      </c>
      <c r="K281" s="87" t="s">
        <v>105</v>
      </c>
      <c r="L281" s="80">
        <v>42337</v>
      </c>
      <c r="M281" s="80">
        <v>42828</v>
      </c>
      <c r="N281" s="80">
        <v>42935</v>
      </c>
      <c r="O281" s="73" t="s">
        <v>15</v>
      </c>
      <c r="P281" s="86">
        <v>8</v>
      </c>
      <c r="Q281" s="85">
        <v>50500</v>
      </c>
      <c r="R281" s="79">
        <v>44197</v>
      </c>
      <c r="S281" s="81" t="s">
        <v>1069</v>
      </c>
    </row>
    <row r="282" spans="1:19" s="185" customFormat="1" ht="32.1" customHeight="1" x14ac:dyDescent="0.25">
      <c r="A282" s="73">
        <v>275</v>
      </c>
      <c r="B282" s="81" t="s">
        <v>1145</v>
      </c>
      <c r="C282" s="72" t="s">
        <v>1731</v>
      </c>
      <c r="D282" s="87" t="s">
        <v>32</v>
      </c>
      <c r="E282" s="87"/>
      <c r="F282" s="87" t="s">
        <v>11</v>
      </c>
      <c r="G282" s="80">
        <v>29952</v>
      </c>
      <c r="H282" s="80">
        <v>41726</v>
      </c>
      <c r="I282" s="80">
        <v>41726</v>
      </c>
      <c r="J282" s="87" t="s">
        <v>105</v>
      </c>
      <c r="K282" s="87" t="s">
        <v>105</v>
      </c>
      <c r="L282" s="80">
        <v>42457</v>
      </c>
      <c r="M282" s="80">
        <v>42828</v>
      </c>
      <c r="N282" s="80"/>
      <c r="O282" s="73" t="s">
        <v>15</v>
      </c>
      <c r="P282" s="86">
        <v>6</v>
      </c>
      <c r="Q282" s="85">
        <v>38700</v>
      </c>
      <c r="R282" s="79">
        <v>44197</v>
      </c>
      <c r="S282" s="81"/>
    </row>
    <row r="283" spans="1:19" s="185" customFormat="1" ht="32.1" customHeight="1" x14ac:dyDescent="0.25">
      <c r="A283" s="73">
        <v>276</v>
      </c>
      <c r="B283" s="81" t="s">
        <v>678</v>
      </c>
      <c r="C283" s="72" t="s">
        <v>1732</v>
      </c>
      <c r="D283" s="87" t="s">
        <v>32</v>
      </c>
      <c r="E283" s="87"/>
      <c r="F283" s="87"/>
      <c r="G283" s="80">
        <v>27080</v>
      </c>
      <c r="H283" s="80">
        <v>41604</v>
      </c>
      <c r="I283" s="80">
        <v>41604</v>
      </c>
      <c r="J283" s="87" t="s">
        <v>105</v>
      </c>
      <c r="K283" s="87" t="s">
        <v>105</v>
      </c>
      <c r="L283" s="80">
        <v>42334</v>
      </c>
      <c r="M283" s="80">
        <v>42828</v>
      </c>
      <c r="N283" s="80">
        <v>43697</v>
      </c>
      <c r="O283" s="73" t="s">
        <v>15</v>
      </c>
      <c r="P283" s="86">
        <v>6</v>
      </c>
      <c r="Q283" s="85">
        <v>38700</v>
      </c>
      <c r="R283" s="79">
        <v>44197</v>
      </c>
      <c r="S283" s="81"/>
    </row>
    <row r="284" spans="1:19" s="184" customFormat="1" ht="32.1" customHeight="1" x14ac:dyDescent="0.25">
      <c r="A284" s="73">
        <v>277</v>
      </c>
      <c r="B284" s="72" t="s">
        <v>679</v>
      </c>
      <c r="C284" s="72" t="s">
        <v>1733</v>
      </c>
      <c r="D284" s="73" t="s">
        <v>32</v>
      </c>
      <c r="E284" s="73"/>
      <c r="F284" s="73" t="s">
        <v>13</v>
      </c>
      <c r="G284" s="78">
        <v>31116</v>
      </c>
      <c r="H284" s="84">
        <v>41262</v>
      </c>
      <c r="I284" s="78">
        <v>41600</v>
      </c>
      <c r="J284" s="73" t="s">
        <v>105</v>
      </c>
      <c r="K284" s="73" t="s">
        <v>105</v>
      </c>
      <c r="L284" s="78">
        <v>42330</v>
      </c>
      <c r="M284" s="78">
        <v>42828</v>
      </c>
      <c r="N284" s="78"/>
      <c r="O284" s="73" t="s">
        <v>15</v>
      </c>
      <c r="P284" s="86">
        <v>6</v>
      </c>
      <c r="Q284" s="105">
        <v>39900</v>
      </c>
      <c r="R284" s="89">
        <v>44197</v>
      </c>
      <c r="S284" s="72"/>
    </row>
    <row r="285" spans="1:19" s="185" customFormat="1" ht="32.1" customHeight="1" x14ac:dyDescent="0.25">
      <c r="A285" s="73">
        <v>278</v>
      </c>
      <c r="B285" s="81" t="s">
        <v>680</v>
      </c>
      <c r="C285" s="72" t="s">
        <v>1734</v>
      </c>
      <c r="D285" s="87" t="s">
        <v>32</v>
      </c>
      <c r="E285" s="87"/>
      <c r="F285" s="87"/>
      <c r="G285" s="80">
        <v>29256</v>
      </c>
      <c r="H285" s="80">
        <v>41590</v>
      </c>
      <c r="I285" s="80">
        <v>41590</v>
      </c>
      <c r="J285" s="87" t="s">
        <v>105</v>
      </c>
      <c r="K285" s="87" t="s">
        <v>105</v>
      </c>
      <c r="L285" s="80">
        <v>42320</v>
      </c>
      <c r="M285" s="80">
        <v>42828</v>
      </c>
      <c r="N285" s="80"/>
      <c r="O285" s="73" t="s">
        <v>15</v>
      </c>
      <c r="P285" s="86">
        <v>6</v>
      </c>
      <c r="Q285" s="85">
        <v>39900</v>
      </c>
      <c r="R285" s="79">
        <v>44197</v>
      </c>
      <c r="S285" s="81"/>
    </row>
    <row r="286" spans="1:19" s="185" customFormat="1" ht="32.1" customHeight="1" x14ac:dyDescent="0.25">
      <c r="A286" s="73">
        <v>279</v>
      </c>
      <c r="B286" s="81" t="s">
        <v>682</v>
      </c>
      <c r="C286" s="72" t="s">
        <v>1736</v>
      </c>
      <c r="D286" s="87" t="s">
        <v>32</v>
      </c>
      <c r="E286" s="87"/>
      <c r="F286" s="87" t="s">
        <v>11</v>
      </c>
      <c r="G286" s="80">
        <v>31782</v>
      </c>
      <c r="H286" s="80">
        <v>41596</v>
      </c>
      <c r="I286" s="80">
        <v>41596</v>
      </c>
      <c r="J286" s="87" t="s">
        <v>105</v>
      </c>
      <c r="K286" s="87" t="s">
        <v>105</v>
      </c>
      <c r="L286" s="80">
        <v>42326</v>
      </c>
      <c r="M286" s="80">
        <v>42828</v>
      </c>
      <c r="N286" s="80"/>
      <c r="O286" s="73" t="s">
        <v>15</v>
      </c>
      <c r="P286" s="86">
        <v>6</v>
      </c>
      <c r="Q286" s="85">
        <v>38700</v>
      </c>
      <c r="R286" s="79">
        <v>44197</v>
      </c>
      <c r="S286" s="81"/>
    </row>
    <row r="287" spans="1:19" s="184" customFormat="1" ht="32.1" customHeight="1" x14ac:dyDescent="0.25">
      <c r="A287" s="73">
        <v>280</v>
      </c>
      <c r="B287" s="72" t="s">
        <v>683</v>
      </c>
      <c r="C287" s="72" t="s">
        <v>1737</v>
      </c>
      <c r="D287" s="73" t="s">
        <v>32</v>
      </c>
      <c r="E287" s="73"/>
      <c r="F287" s="73" t="s">
        <v>11</v>
      </c>
      <c r="G287" s="78">
        <v>31051</v>
      </c>
      <c r="H287" s="84">
        <v>41257</v>
      </c>
      <c r="I287" s="78">
        <v>41604</v>
      </c>
      <c r="J287" s="73" t="s">
        <v>105</v>
      </c>
      <c r="K287" s="73" t="s">
        <v>105</v>
      </c>
      <c r="L287" s="78">
        <v>42334</v>
      </c>
      <c r="M287" s="78">
        <v>42828</v>
      </c>
      <c r="N287" s="78"/>
      <c r="O287" s="73" t="s">
        <v>15</v>
      </c>
      <c r="P287" s="86">
        <v>6</v>
      </c>
      <c r="Q287" s="105">
        <v>39900</v>
      </c>
      <c r="R287" s="89">
        <v>44197</v>
      </c>
      <c r="S287" s="72"/>
    </row>
    <row r="288" spans="1:19" s="185" customFormat="1" ht="32.1" customHeight="1" x14ac:dyDescent="0.25">
      <c r="A288" s="73">
        <v>281</v>
      </c>
      <c r="B288" s="81" t="s">
        <v>684</v>
      </c>
      <c r="C288" s="72" t="s">
        <v>1738</v>
      </c>
      <c r="D288" s="87" t="s">
        <v>32</v>
      </c>
      <c r="E288" s="87"/>
      <c r="F288" s="87" t="s">
        <v>11</v>
      </c>
      <c r="G288" s="80">
        <v>33217</v>
      </c>
      <c r="H288" s="80">
        <v>41597</v>
      </c>
      <c r="I288" s="80">
        <v>41597</v>
      </c>
      <c r="J288" s="87" t="s">
        <v>105</v>
      </c>
      <c r="K288" s="87" t="s">
        <v>105</v>
      </c>
      <c r="L288" s="80">
        <v>42327</v>
      </c>
      <c r="M288" s="80">
        <v>42828</v>
      </c>
      <c r="N288" s="80"/>
      <c r="O288" s="87" t="s">
        <v>15</v>
      </c>
      <c r="P288" s="102">
        <v>6</v>
      </c>
      <c r="Q288" s="98">
        <v>38700</v>
      </c>
      <c r="R288" s="92">
        <v>44197</v>
      </c>
      <c r="S288" s="81"/>
    </row>
    <row r="289" spans="1:19" s="185" customFormat="1" ht="32.1" customHeight="1" x14ac:dyDescent="0.25">
      <c r="A289" s="73">
        <v>282</v>
      </c>
      <c r="B289" s="81" t="s">
        <v>685</v>
      </c>
      <c r="C289" s="72" t="s">
        <v>1739</v>
      </c>
      <c r="D289" s="87" t="s">
        <v>32</v>
      </c>
      <c r="E289" s="87"/>
      <c r="F289" s="87" t="s">
        <v>13</v>
      </c>
      <c r="G289" s="80">
        <v>33913</v>
      </c>
      <c r="H289" s="80">
        <v>41603</v>
      </c>
      <c r="I289" s="80">
        <v>41603</v>
      </c>
      <c r="J289" s="87" t="s">
        <v>105</v>
      </c>
      <c r="K289" s="87" t="s">
        <v>105</v>
      </c>
      <c r="L289" s="80">
        <v>42333</v>
      </c>
      <c r="M289" s="80">
        <v>42828</v>
      </c>
      <c r="N289" s="80"/>
      <c r="O289" s="73" t="s">
        <v>15</v>
      </c>
      <c r="P289" s="86">
        <v>6</v>
      </c>
      <c r="Q289" s="85">
        <v>38700</v>
      </c>
      <c r="R289" s="79">
        <v>44197</v>
      </c>
      <c r="S289" s="81"/>
    </row>
    <row r="290" spans="1:19" s="185" customFormat="1" ht="32.1" customHeight="1" x14ac:dyDescent="0.25">
      <c r="A290" s="73">
        <v>283</v>
      </c>
      <c r="B290" s="81" t="s">
        <v>686</v>
      </c>
      <c r="C290" s="72" t="s">
        <v>1740</v>
      </c>
      <c r="D290" s="87" t="s">
        <v>32</v>
      </c>
      <c r="E290" s="87"/>
      <c r="F290" s="87" t="s">
        <v>11</v>
      </c>
      <c r="G290" s="80">
        <v>30915</v>
      </c>
      <c r="H290" s="80">
        <v>41607</v>
      </c>
      <c r="I290" s="80">
        <v>41607</v>
      </c>
      <c r="J290" s="87" t="s">
        <v>105</v>
      </c>
      <c r="K290" s="87" t="s">
        <v>105</v>
      </c>
      <c r="L290" s="80">
        <v>42337</v>
      </c>
      <c r="M290" s="80">
        <v>42828</v>
      </c>
      <c r="N290" s="80"/>
      <c r="O290" s="73" t="s">
        <v>15</v>
      </c>
      <c r="P290" s="86">
        <v>6</v>
      </c>
      <c r="Q290" s="85">
        <v>38700</v>
      </c>
      <c r="R290" s="79">
        <v>44197</v>
      </c>
      <c r="S290" s="81"/>
    </row>
    <row r="291" spans="1:19" s="184" customFormat="1" ht="32.1" customHeight="1" x14ac:dyDescent="0.25">
      <c r="A291" s="73">
        <v>284</v>
      </c>
      <c r="B291" s="72" t="s">
        <v>687</v>
      </c>
      <c r="C291" s="72" t="s">
        <v>1741</v>
      </c>
      <c r="D291" s="73" t="s">
        <v>53</v>
      </c>
      <c r="E291" s="73"/>
      <c r="F291" s="73" t="s">
        <v>11</v>
      </c>
      <c r="G291" s="78">
        <v>30909</v>
      </c>
      <c r="H291" s="84">
        <v>41271</v>
      </c>
      <c r="I291" s="78">
        <v>41624</v>
      </c>
      <c r="J291" s="73" t="s">
        <v>105</v>
      </c>
      <c r="K291" s="73" t="s">
        <v>105</v>
      </c>
      <c r="L291" s="78">
        <v>42354</v>
      </c>
      <c r="M291" s="78">
        <v>42828</v>
      </c>
      <c r="N291" s="78"/>
      <c r="O291" s="73" t="s">
        <v>15</v>
      </c>
      <c r="P291" s="86">
        <v>6</v>
      </c>
      <c r="Q291" s="105">
        <v>41100</v>
      </c>
      <c r="R291" s="89">
        <v>44197</v>
      </c>
      <c r="S291" s="72"/>
    </row>
    <row r="292" spans="1:19" s="185" customFormat="1" ht="32.1" customHeight="1" x14ac:dyDescent="0.25">
      <c r="A292" s="73">
        <v>285</v>
      </c>
      <c r="B292" s="81" t="s">
        <v>688</v>
      </c>
      <c r="C292" s="72" t="s">
        <v>1742</v>
      </c>
      <c r="D292" s="87" t="s">
        <v>32</v>
      </c>
      <c r="E292" s="87"/>
      <c r="F292" s="87" t="s">
        <v>12</v>
      </c>
      <c r="G292" s="80">
        <v>32789</v>
      </c>
      <c r="H292" s="80">
        <v>41635</v>
      </c>
      <c r="I292" s="80">
        <v>41635</v>
      </c>
      <c r="J292" s="87" t="s">
        <v>105</v>
      </c>
      <c r="K292" s="87" t="s">
        <v>105</v>
      </c>
      <c r="L292" s="80">
        <v>42463</v>
      </c>
      <c r="M292" s="80">
        <v>42828</v>
      </c>
      <c r="N292" s="80"/>
      <c r="O292" s="73" t="s">
        <v>15</v>
      </c>
      <c r="P292" s="102">
        <v>6</v>
      </c>
      <c r="Q292" s="98">
        <v>38700</v>
      </c>
      <c r="R292" s="92">
        <v>44197</v>
      </c>
      <c r="S292" s="28" t="s">
        <v>1991</v>
      </c>
    </row>
    <row r="293" spans="1:19" s="185" customFormat="1" ht="32.1" customHeight="1" x14ac:dyDescent="0.25">
      <c r="A293" s="73">
        <v>286</v>
      </c>
      <c r="B293" s="81" t="s">
        <v>689</v>
      </c>
      <c r="C293" s="72" t="s">
        <v>1743</v>
      </c>
      <c r="D293" s="87" t="s">
        <v>34</v>
      </c>
      <c r="E293" s="87"/>
      <c r="F293" s="87" t="s">
        <v>13</v>
      </c>
      <c r="G293" s="92">
        <v>30752</v>
      </c>
      <c r="H293" s="92">
        <v>41327</v>
      </c>
      <c r="I293" s="92">
        <v>41327</v>
      </c>
      <c r="J293" s="87" t="s">
        <v>105</v>
      </c>
      <c r="K293" s="87" t="s">
        <v>105</v>
      </c>
      <c r="L293" s="80">
        <v>42403</v>
      </c>
      <c r="M293" s="92">
        <v>42828</v>
      </c>
      <c r="N293" s="80">
        <v>43543</v>
      </c>
      <c r="O293" s="73" t="s">
        <v>15</v>
      </c>
      <c r="P293" s="86">
        <v>6</v>
      </c>
      <c r="Q293" s="85">
        <v>38700</v>
      </c>
      <c r="R293" s="79">
        <v>44197</v>
      </c>
      <c r="S293" s="28" t="s">
        <v>795</v>
      </c>
    </row>
    <row r="294" spans="1:19" s="175" customFormat="1" ht="32.1" customHeight="1" x14ac:dyDescent="0.25">
      <c r="A294" s="73">
        <v>287</v>
      </c>
      <c r="B294" s="81" t="s">
        <v>806</v>
      </c>
      <c r="C294" s="72" t="s">
        <v>1744</v>
      </c>
      <c r="D294" s="87" t="s">
        <v>32</v>
      </c>
      <c r="E294" s="87"/>
      <c r="F294" s="87" t="s">
        <v>13</v>
      </c>
      <c r="G294" s="80">
        <v>30660</v>
      </c>
      <c r="H294" s="80">
        <v>41901</v>
      </c>
      <c r="I294" s="80">
        <v>41901</v>
      </c>
      <c r="J294" s="87" t="s">
        <v>105</v>
      </c>
      <c r="K294" s="87" t="s">
        <v>105</v>
      </c>
      <c r="L294" s="92">
        <v>42632</v>
      </c>
      <c r="M294" s="80">
        <v>43192</v>
      </c>
      <c r="N294" s="92"/>
      <c r="O294" s="73" t="s">
        <v>15</v>
      </c>
      <c r="P294" s="86">
        <v>6</v>
      </c>
      <c r="Q294" s="85">
        <v>37600</v>
      </c>
      <c r="R294" s="79">
        <v>44197</v>
      </c>
      <c r="S294" s="28"/>
    </row>
    <row r="295" spans="1:19" s="175" customFormat="1" ht="32.1" customHeight="1" x14ac:dyDescent="0.25">
      <c r="A295" s="73">
        <v>288</v>
      </c>
      <c r="B295" s="81" t="s">
        <v>807</v>
      </c>
      <c r="C295" s="72" t="s">
        <v>1745</v>
      </c>
      <c r="D295" s="87" t="s">
        <v>32</v>
      </c>
      <c r="E295" s="87"/>
      <c r="F295" s="87" t="s">
        <v>13</v>
      </c>
      <c r="G295" s="80">
        <v>33879</v>
      </c>
      <c r="H295" s="80">
        <v>41893</v>
      </c>
      <c r="I295" s="80">
        <v>41893</v>
      </c>
      <c r="J295" s="87" t="s">
        <v>105</v>
      </c>
      <c r="K295" s="87" t="s">
        <v>105</v>
      </c>
      <c r="L295" s="92">
        <v>42624</v>
      </c>
      <c r="M295" s="80">
        <v>43192</v>
      </c>
      <c r="N295" s="92"/>
      <c r="O295" s="73" t="s">
        <v>15</v>
      </c>
      <c r="P295" s="86">
        <v>6</v>
      </c>
      <c r="Q295" s="85">
        <v>37600</v>
      </c>
      <c r="R295" s="79">
        <v>44197</v>
      </c>
      <c r="S295" s="28"/>
    </row>
    <row r="296" spans="1:19" s="175" customFormat="1" ht="32.1" customHeight="1" x14ac:dyDescent="0.25">
      <c r="A296" s="73">
        <v>289</v>
      </c>
      <c r="B296" s="28" t="s">
        <v>808</v>
      </c>
      <c r="C296" s="72" t="s">
        <v>1746</v>
      </c>
      <c r="D296" s="87" t="s">
        <v>32</v>
      </c>
      <c r="E296" s="87"/>
      <c r="F296" s="87" t="s">
        <v>13</v>
      </c>
      <c r="G296" s="67">
        <v>32554</v>
      </c>
      <c r="H296" s="67">
        <v>41971</v>
      </c>
      <c r="I296" s="67">
        <v>41971</v>
      </c>
      <c r="J296" s="90" t="s">
        <v>105</v>
      </c>
      <c r="K296" s="90" t="s">
        <v>105</v>
      </c>
      <c r="L296" s="68">
        <v>42702</v>
      </c>
      <c r="M296" s="80">
        <v>43192</v>
      </c>
      <c r="N296" s="68"/>
      <c r="O296" s="73" t="s">
        <v>15</v>
      </c>
      <c r="P296" s="86">
        <v>6</v>
      </c>
      <c r="Q296" s="85">
        <v>37600</v>
      </c>
      <c r="R296" s="79">
        <v>44197</v>
      </c>
      <c r="S296" s="28"/>
    </row>
    <row r="297" spans="1:19" s="172" customFormat="1" ht="32.1" customHeight="1" x14ac:dyDescent="0.25">
      <c r="A297" s="73">
        <v>290</v>
      </c>
      <c r="B297" s="9" t="s">
        <v>809</v>
      </c>
      <c r="C297" s="72" t="s">
        <v>1747</v>
      </c>
      <c r="D297" s="73" t="s">
        <v>31</v>
      </c>
      <c r="E297" s="73"/>
      <c r="F297" s="73"/>
      <c r="G297" s="34">
        <v>24775</v>
      </c>
      <c r="H297" s="34">
        <v>33126</v>
      </c>
      <c r="I297" s="34">
        <v>33126</v>
      </c>
      <c r="J297" s="146" t="s">
        <v>692</v>
      </c>
      <c r="K297" s="146"/>
      <c r="L297" s="36"/>
      <c r="M297" s="78">
        <v>43192</v>
      </c>
      <c r="N297" s="36"/>
      <c r="O297" s="73" t="s">
        <v>15</v>
      </c>
      <c r="P297" s="86">
        <v>6</v>
      </c>
      <c r="Q297" s="85">
        <v>39900</v>
      </c>
      <c r="R297" s="89">
        <v>44013</v>
      </c>
      <c r="S297" s="9" t="s">
        <v>901</v>
      </c>
    </row>
    <row r="298" spans="1:19" s="175" customFormat="1" ht="32.1" customHeight="1" x14ac:dyDescent="0.25">
      <c r="A298" s="73">
        <v>291</v>
      </c>
      <c r="B298" s="81" t="s">
        <v>810</v>
      </c>
      <c r="C298" s="72" t="s">
        <v>1748</v>
      </c>
      <c r="D298" s="87" t="s">
        <v>32</v>
      </c>
      <c r="E298" s="87"/>
      <c r="F298" s="87" t="s">
        <v>13</v>
      </c>
      <c r="G298" s="80">
        <v>28126</v>
      </c>
      <c r="H298" s="80">
        <v>36314</v>
      </c>
      <c r="I298" s="80">
        <v>36314</v>
      </c>
      <c r="J298" s="87" t="s">
        <v>899</v>
      </c>
      <c r="K298" s="87" t="s">
        <v>899</v>
      </c>
      <c r="L298" s="92">
        <v>37073</v>
      </c>
      <c r="M298" s="80">
        <v>43192</v>
      </c>
      <c r="N298" s="92"/>
      <c r="O298" s="73" t="s">
        <v>27</v>
      </c>
      <c r="P298" s="86">
        <v>6</v>
      </c>
      <c r="Q298" s="85">
        <v>37600</v>
      </c>
      <c r="R298" s="79">
        <v>44197</v>
      </c>
      <c r="S298" s="28" t="s">
        <v>902</v>
      </c>
    </row>
    <row r="299" spans="1:19" s="175" customFormat="1" ht="32.1" customHeight="1" x14ac:dyDescent="0.25">
      <c r="A299" s="73">
        <v>292</v>
      </c>
      <c r="B299" s="81" t="s">
        <v>811</v>
      </c>
      <c r="C299" s="72" t="s">
        <v>1749</v>
      </c>
      <c r="D299" s="87" t="s">
        <v>32</v>
      </c>
      <c r="E299" s="87"/>
      <c r="F299" s="87"/>
      <c r="G299" s="80">
        <v>29048</v>
      </c>
      <c r="H299" s="80">
        <v>36314</v>
      </c>
      <c r="I299" s="80">
        <v>36314</v>
      </c>
      <c r="J299" s="87" t="s">
        <v>899</v>
      </c>
      <c r="K299" s="87" t="s">
        <v>899</v>
      </c>
      <c r="L299" s="92">
        <v>37073</v>
      </c>
      <c r="M299" s="80">
        <v>43192</v>
      </c>
      <c r="N299" s="92"/>
      <c r="O299" s="73" t="s">
        <v>27</v>
      </c>
      <c r="P299" s="86">
        <v>6</v>
      </c>
      <c r="Q299" s="85">
        <v>37600</v>
      </c>
      <c r="R299" s="79">
        <v>44197</v>
      </c>
      <c r="S299" s="28" t="s">
        <v>901</v>
      </c>
    </row>
    <row r="300" spans="1:19" s="175" customFormat="1" ht="32.1" customHeight="1" x14ac:dyDescent="0.25">
      <c r="A300" s="73">
        <v>293</v>
      </c>
      <c r="B300" s="81" t="s">
        <v>812</v>
      </c>
      <c r="C300" s="72" t="s">
        <v>1750</v>
      </c>
      <c r="D300" s="87" t="s">
        <v>32</v>
      </c>
      <c r="E300" s="87"/>
      <c r="F300" s="87" t="s">
        <v>13</v>
      </c>
      <c r="G300" s="80">
        <v>29225</v>
      </c>
      <c r="H300" s="80">
        <v>40697</v>
      </c>
      <c r="I300" s="80">
        <v>40697</v>
      </c>
      <c r="J300" s="87" t="s">
        <v>105</v>
      </c>
      <c r="K300" s="87" t="s">
        <v>105</v>
      </c>
      <c r="L300" s="104">
        <v>41428</v>
      </c>
      <c r="M300" s="80">
        <v>43192</v>
      </c>
      <c r="N300" s="92"/>
      <c r="O300" s="73" t="s">
        <v>15</v>
      </c>
      <c r="P300" s="86">
        <v>6</v>
      </c>
      <c r="Q300" s="85">
        <v>41100</v>
      </c>
      <c r="R300" s="79">
        <v>44197</v>
      </c>
      <c r="S300" s="181" t="s">
        <v>903</v>
      </c>
    </row>
    <row r="301" spans="1:19" s="175" customFormat="1" ht="32.1" customHeight="1" x14ac:dyDescent="0.25">
      <c r="A301" s="73">
        <v>294</v>
      </c>
      <c r="B301" s="81" t="s">
        <v>813</v>
      </c>
      <c r="C301" s="72" t="s">
        <v>1751</v>
      </c>
      <c r="D301" s="87" t="s">
        <v>34</v>
      </c>
      <c r="E301" s="87" t="s">
        <v>37</v>
      </c>
      <c r="F301" s="87"/>
      <c r="G301" s="80">
        <v>30376</v>
      </c>
      <c r="H301" s="80">
        <v>40653</v>
      </c>
      <c r="I301" s="80">
        <v>40653</v>
      </c>
      <c r="J301" s="87" t="s">
        <v>105</v>
      </c>
      <c r="K301" s="87" t="s">
        <v>105</v>
      </c>
      <c r="L301" s="104">
        <v>41384</v>
      </c>
      <c r="M301" s="80">
        <v>43192</v>
      </c>
      <c r="N301" s="80">
        <v>42935</v>
      </c>
      <c r="O301" s="73" t="s">
        <v>15</v>
      </c>
      <c r="P301" s="86">
        <v>8</v>
      </c>
      <c r="Q301" s="85">
        <v>50500</v>
      </c>
      <c r="R301" s="79">
        <v>44197</v>
      </c>
      <c r="S301" s="181" t="s">
        <v>1074</v>
      </c>
    </row>
    <row r="302" spans="1:19" s="172" customFormat="1" ht="32.1" customHeight="1" x14ac:dyDescent="0.25">
      <c r="A302" s="73">
        <v>295</v>
      </c>
      <c r="B302" s="72" t="s">
        <v>814</v>
      </c>
      <c r="C302" s="72" t="s">
        <v>1752</v>
      </c>
      <c r="D302" s="73" t="s">
        <v>32</v>
      </c>
      <c r="E302" s="73"/>
      <c r="F302" s="73" t="s">
        <v>13</v>
      </c>
      <c r="G302" s="78">
        <v>32760</v>
      </c>
      <c r="H302" s="84">
        <v>40968</v>
      </c>
      <c r="I302" s="78">
        <v>41249</v>
      </c>
      <c r="J302" s="73" t="s">
        <v>105</v>
      </c>
      <c r="K302" s="73" t="s">
        <v>105</v>
      </c>
      <c r="L302" s="84">
        <v>42586</v>
      </c>
      <c r="M302" s="78">
        <v>43192</v>
      </c>
      <c r="N302" s="80">
        <v>43875</v>
      </c>
      <c r="O302" s="73" t="s">
        <v>15</v>
      </c>
      <c r="P302" s="86">
        <v>6</v>
      </c>
      <c r="Q302" s="105">
        <v>39900</v>
      </c>
      <c r="R302" s="89">
        <v>44197</v>
      </c>
      <c r="S302" s="65" t="s">
        <v>1959</v>
      </c>
    </row>
    <row r="303" spans="1:19" s="172" customFormat="1" ht="32.1" customHeight="1" x14ac:dyDescent="0.25">
      <c r="A303" s="73">
        <v>296</v>
      </c>
      <c r="B303" s="72" t="s">
        <v>815</v>
      </c>
      <c r="C303" s="72" t="s">
        <v>1753</v>
      </c>
      <c r="D303" s="73" t="s">
        <v>34</v>
      </c>
      <c r="E303" s="73"/>
      <c r="F303" s="73" t="s">
        <v>13</v>
      </c>
      <c r="G303" s="78">
        <v>32022</v>
      </c>
      <c r="H303" s="78">
        <v>41274</v>
      </c>
      <c r="I303" s="78">
        <v>41274</v>
      </c>
      <c r="J303" s="73" t="s">
        <v>105</v>
      </c>
      <c r="K303" s="73" t="s">
        <v>105</v>
      </c>
      <c r="L303" s="84">
        <v>42719</v>
      </c>
      <c r="M303" s="78">
        <v>43192</v>
      </c>
      <c r="N303" s="84"/>
      <c r="O303" s="73" t="s">
        <v>15</v>
      </c>
      <c r="P303" s="86">
        <v>6</v>
      </c>
      <c r="Q303" s="105">
        <v>39900</v>
      </c>
      <c r="R303" s="89">
        <v>44197</v>
      </c>
      <c r="S303" s="65" t="s">
        <v>904</v>
      </c>
    </row>
    <row r="304" spans="1:19" s="172" customFormat="1" ht="32.1" customHeight="1" x14ac:dyDescent="0.25">
      <c r="A304" s="73">
        <v>297</v>
      </c>
      <c r="B304" s="72" t="s">
        <v>816</v>
      </c>
      <c r="C304" s="72" t="s">
        <v>1754</v>
      </c>
      <c r="D304" s="73" t="s">
        <v>32</v>
      </c>
      <c r="E304" s="73"/>
      <c r="F304" s="73" t="s">
        <v>13</v>
      </c>
      <c r="G304" s="78">
        <v>32193</v>
      </c>
      <c r="H304" s="78">
        <v>41841</v>
      </c>
      <c r="I304" s="78">
        <v>41841</v>
      </c>
      <c r="J304" s="73" t="s">
        <v>105</v>
      </c>
      <c r="K304" s="73" t="s">
        <v>105</v>
      </c>
      <c r="L304" s="84">
        <v>42572</v>
      </c>
      <c r="M304" s="78">
        <v>43192</v>
      </c>
      <c r="N304" s="80">
        <v>43875</v>
      </c>
      <c r="O304" s="73" t="s">
        <v>15</v>
      </c>
      <c r="P304" s="102">
        <v>6</v>
      </c>
      <c r="Q304" s="91">
        <v>37600</v>
      </c>
      <c r="R304" s="226">
        <v>44197</v>
      </c>
      <c r="S304" s="65"/>
    </row>
    <row r="305" spans="1:26" s="172" customFormat="1" ht="32.1" customHeight="1" x14ac:dyDescent="0.25">
      <c r="A305" s="73">
        <v>298</v>
      </c>
      <c r="B305" s="72" t="s">
        <v>817</v>
      </c>
      <c r="C305" s="72" t="s">
        <v>1755</v>
      </c>
      <c r="D305" s="73" t="s">
        <v>32</v>
      </c>
      <c r="E305" s="73"/>
      <c r="F305" s="73" t="s">
        <v>13</v>
      </c>
      <c r="G305" s="78">
        <v>32528</v>
      </c>
      <c r="H305" s="78">
        <v>41271</v>
      </c>
      <c r="I305" s="78">
        <v>41271</v>
      </c>
      <c r="J305" s="73" t="s">
        <v>105</v>
      </c>
      <c r="K305" s="73" t="s">
        <v>105</v>
      </c>
      <c r="L305" s="84">
        <v>42817</v>
      </c>
      <c r="M305" s="78">
        <v>43192</v>
      </c>
      <c r="N305" s="84"/>
      <c r="O305" s="73" t="s">
        <v>15</v>
      </c>
      <c r="P305" s="86">
        <v>6</v>
      </c>
      <c r="Q305" s="105">
        <v>39900</v>
      </c>
      <c r="R305" s="89">
        <v>44197</v>
      </c>
      <c r="S305" s="65" t="s">
        <v>1958</v>
      </c>
    </row>
    <row r="306" spans="1:26" s="172" customFormat="1" ht="32.1" customHeight="1" x14ac:dyDescent="0.25">
      <c r="A306" s="73">
        <v>299</v>
      </c>
      <c r="B306" s="72" t="s">
        <v>818</v>
      </c>
      <c r="C306" s="72" t="s">
        <v>1756</v>
      </c>
      <c r="D306" s="73" t="s">
        <v>32</v>
      </c>
      <c r="E306" s="73"/>
      <c r="F306" s="73" t="s">
        <v>11</v>
      </c>
      <c r="G306" s="78">
        <v>30536</v>
      </c>
      <c r="H306" s="78">
        <v>41267</v>
      </c>
      <c r="I306" s="78">
        <v>41267</v>
      </c>
      <c r="J306" s="73" t="s">
        <v>105</v>
      </c>
      <c r="K306" s="73" t="s">
        <v>105</v>
      </c>
      <c r="L306" s="84">
        <v>42824</v>
      </c>
      <c r="M306" s="78">
        <v>43192</v>
      </c>
      <c r="N306" s="84"/>
      <c r="O306" s="73" t="s">
        <v>15</v>
      </c>
      <c r="P306" s="86">
        <v>6</v>
      </c>
      <c r="Q306" s="105">
        <v>41100</v>
      </c>
      <c r="R306" s="89">
        <v>44197</v>
      </c>
      <c r="S306" s="65" t="s">
        <v>905</v>
      </c>
    </row>
    <row r="307" spans="1:26" s="184" customFormat="1" ht="32.1" customHeight="1" x14ac:dyDescent="0.25">
      <c r="A307" s="198"/>
      <c r="B307" s="111"/>
      <c r="C307" s="111"/>
      <c r="D307" s="111"/>
      <c r="E307" s="111"/>
      <c r="F307" s="111"/>
      <c r="G307" s="173"/>
      <c r="H307" s="173"/>
      <c r="I307" s="173"/>
      <c r="J307" s="168"/>
      <c r="K307" s="168"/>
      <c r="L307" s="170"/>
      <c r="M307" s="170"/>
      <c r="N307" s="170"/>
      <c r="O307" s="168"/>
      <c r="P307" s="168"/>
      <c r="Q307" s="168"/>
      <c r="R307" s="170"/>
      <c r="S307" s="168"/>
      <c r="T307" s="171"/>
      <c r="U307" s="171"/>
      <c r="V307" s="171"/>
      <c r="W307" s="171"/>
      <c r="X307" s="171"/>
      <c r="Y307" s="171"/>
      <c r="Z307" s="171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F294:F306">
      <formula1>Catg</formula1>
    </dataValidation>
    <dataValidation type="list" allowBlank="1" showInputMessage="1" showErrorMessage="1" sqref="E294:E306">
      <formula1>ProfQual</formula1>
    </dataValidation>
    <dataValidation type="list" allowBlank="1" showInputMessage="1" showErrorMessage="1" sqref="D8:D306">
      <formula1>EduQual</formula1>
    </dataValidation>
    <dataValidation type="list" allowBlank="1" showInputMessage="1" showErrorMessage="1" sqref="O8:O306">
      <formula1>SerExam</formula1>
    </dataValidation>
  </dataValidations>
  <pageMargins left="0.55118110236220474" right="0.19685039370078741" top="0.74803149606299213" bottom="0.43307086614173229" header="0.62992125984251968" footer="0.15748031496062992"/>
  <pageSetup paperSize="9" scale="51" firstPageNumber="8" orientation="landscape" useFirstPageNumber="1" horizontalDpi="300" verticalDpi="300" r:id="rId1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"/>
  <sheetViews>
    <sheetView view="pageBreakPreview" zoomScaleSheetLayoutView="100" workbookViewId="0">
      <selection activeCell="B4" sqref="B4:B5"/>
    </sheetView>
  </sheetViews>
  <sheetFormatPr defaultRowHeight="15.75" x14ac:dyDescent="0.25"/>
  <cols>
    <col min="1" max="1" width="6.140625" style="147" customWidth="1"/>
    <col min="2" max="2" width="21.140625" style="14" bestFit="1" customWidth="1"/>
    <col min="3" max="3" width="17.140625" style="43" customWidth="1"/>
    <col min="4" max="4" width="13.140625" style="14" customWidth="1"/>
    <col min="5" max="5" width="7.5703125" style="14" customWidth="1"/>
    <col min="6" max="6" width="6.85546875" style="14" customWidth="1"/>
    <col min="7" max="7" width="12.7109375" style="26" bestFit="1" customWidth="1"/>
    <col min="8" max="8" width="12.85546875" style="26" customWidth="1"/>
    <col min="9" max="9" width="13.28515625" style="26" customWidth="1"/>
    <col min="10" max="10" width="13.5703125" style="14" customWidth="1"/>
    <col min="11" max="11" width="12.7109375" style="14" customWidth="1"/>
    <col min="12" max="12" width="15.42578125" style="26" customWidth="1"/>
    <col min="13" max="13" width="13.28515625" style="26" customWidth="1"/>
    <col min="14" max="14" width="13.85546875" style="26" customWidth="1"/>
    <col min="15" max="15" width="12.42578125" style="14" customWidth="1"/>
    <col min="16" max="16" width="5.85546875" style="14" bestFit="1" customWidth="1"/>
    <col min="17" max="17" width="10" style="14" customWidth="1"/>
    <col min="18" max="18" width="13.140625" style="26" customWidth="1"/>
    <col min="19" max="19" width="10.42578125" style="14" customWidth="1"/>
    <col min="20" max="22" width="70.28515625" style="15" customWidth="1"/>
    <col min="23" max="16384" width="9.140625" style="15"/>
  </cols>
  <sheetData>
    <row r="1" spans="1:21" x14ac:dyDescent="0.25">
      <c r="A1" s="118"/>
      <c r="B1" s="15"/>
      <c r="C1" s="15"/>
      <c r="D1" s="15"/>
      <c r="E1" s="15"/>
      <c r="F1" s="15"/>
      <c r="G1" s="39"/>
      <c r="H1" s="39"/>
      <c r="I1" s="39"/>
      <c r="J1" s="15"/>
      <c r="K1" s="15"/>
      <c r="L1" s="39"/>
      <c r="M1" s="41"/>
      <c r="N1" s="39"/>
      <c r="O1" s="15"/>
      <c r="P1" s="15"/>
      <c r="Q1" s="15"/>
      <c r="R1" s="39"/>
      <c r="S1" s="15"/>
    </row>
    <row r="2" spans="1:21" s="161" customFormat="1" ht="18.75" x14ac:dyDescent="0.3">
      <c r="A2" s="167"/>
      <c r="B2" s="158" t="s">
        <v>43</v>
      </c>
      <c r="C2" s="158"/>
      <c r="D2" s="320" t="s">
        <v>800</v>
      </c>
      <c r="E2" s="320"/>
      <c r="F2" s="320"/>
      <c r="G2" s="159"/>
      <c r="H2" s="159" t="s">
        <v>44</v>
      </c>
      <c r="I2" s="160">
        <v>6</v>
      </c>
      <c r="K2" s="310" t="s">
        <v>45</v>
      </c>
      <c r="L2" s="310"/>
      <c r="M2" s="311" t="s">
        <v>391</v>
      </c>
      <c r="N2" s="311"/>
      <c r="R2" s="159"/>
    </row>
    <row r="3" spans="1:21" x14ac:dyDescent="0.25">
      <c r="A3" s="118"/>
      <c r="B3" s="15"/>
      <c r="C3" s="15"/>
      <c r="D3" s="15"/>
      <c r="E3" s="15"/>
      <c r="F3" s="15"/>
      <c r="G3" s="39"/>
      <c r="H3" s="39"/>
      <c r="I3" s="39"/>
      <c r="J3" s="15"/>
      <c r="K3" s="15"/>
      <c r="L3" s="39"/>
      <c r="M3" s="39"/>
      <c r="N3" s="39"/>
      <c r="O3" s="15"/>
      <c r="P3" s="15"/>
      <c r="Q3" s="15"/>
      <c r="R3" s="39"/>
      <c r="S3" s="15"/>
    </row>
    <row r="4" spans="1:21" s="151" customFormat="1" ht="35.25" customHeight="1" x14ac:dyDescent="0.25">
      <c r="A4" s="312" t="s">
        <v>46</v>
      </c>
      <c r="B4" s="314" t="s">
        <v>2044</v>
      </c>
      <c r="C4" s="314" t="s">
        <v>1149</v>
      </c>
      <c r="D4" s="314" t="s">
        <v>29</v>
      </c>
      <c r="E4" s="314" t="s">
        <v>30</v>
      </c>
      <c r="F4" s="314" t="s">
        <v>5</v>
      </c>
      <c r="G4" s="314" t="s">
        <v>6</v>
      </c>
      <c r="H4" s="314" t="s">
        <v>7</v>
      </c>
      <c r="I4" s="314" t="s">
        <v>8</v>
      </c>
      <c r="J4" s="314" t="s">
        <v>20</v>
      </c>
      <c r="K4" s="314" t="s">
        <v>1</v>
      </c>
      <c r="L4" s="314" t="s">
        <v>9</v>
      </c>
      <c r="M4" s="314" t="s">
        <v>2</v>
      </c>
      <c r="N4" s="314" t="s">
        <v>24</v>
      </c>
      <c r="O4" s="314" t="s">
        <v>10</v>
      </c>
      <c r="P4" s="316" t="s">
        <v>22</v>
      </c>
      <c r="Q4" s="316"/>
      <c r="R4" s="316"/>
      <c r="S4" s="314" t="s">
        <v>4</v>
      </c>
    </row>
    <row r="5" spans="1:21" s="151" customFormat="1" ht="31.5" x14ac:dyDescent="0.25">
      <c r="A5" s="313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2" t="s">
        <v>21</v>
      </c>
      <c r="Q5" s="152" t="s">
        <v>22</v>
      </c>
      <c r="R5" s="152" t="s">
        <v>23</v>
      </c>
      <c r="S5" s="315"/>
    </row>
    <row r="6" spans="1:21" s="22" customFormat="1" x14ac:dyDescent="0.25">
      <c r="A6" s="146">
        <v>1</v>
      </c>
      <c r="B6" s="18">
        <v>2</v>
      </c>
      <c r="C6" s="113"/>
      <c r="D6" s="18">
        <v>3</v>
      </c>
      <c r="E6" s="18">
        <v>4</v>
      </c>
      <c r="F6" s="18">
        <v>5</v>
      </c>
      <c r="G6" s="25">
        <v>6</v>
      </c>
      <c r="H6" s="25">
        <v>7</v>
      </c>
      <c r="I6" s="25">
        <v>8</v>
      </c>
      <c r="J6" s="18">
        <v>9</v>
      </c>
      <c r="K6" s="18">
        <v>10</v>
      </c>
      <c r="L6" s="25">
        <v>11</v>
      </c>
      <c r="M6" s="25">
        <v>12</v>
      </c>
      <c r="N6" s="25">
        <v>13</v>
      </c>
      <c r="O6" s="18">
        <v>14</v>
      </c>
      <c r="P6" s="18">
        <v>15</v>
      </c>
      <c r="Q6" s="18">
        <v>16</v>
      </c>
      <c r="R6" s="25">
        <v>17</v>
      </c>
      <c r="S6" s="18">
        <v>18</v>
      </c>
    </row>
    <row r="7" spans="1:21" s="48" customFormat="1" ht="14.25" customHeight="1" x14ac:dyDescent="0.25">
      <c r="A7" s="199"/>
      <c r="B7" s="57"/>
      <c r="C7" s="116"/>
      <c r="D7" s="324" t="s">
        <v>19</v>
      </c>
      <c r="E7" s="325"/>
      <c r="F7" s="326"/>
      <c r="G7" s="58" t="s">
        <v>3</v>
      </c>
      <c r="H7" s="58" t="s">
        <v>3</v>
      </c>
      <c r="I7" s="58" t="s">
        <v>3</v>
      </c>
      <c r="J7" s="56"/>
      <c r="K7" s="56"/>
      <c r="L7" s="58" t="s">
        <v>3</v>
      </c>
      <c r="M7" s="58" t="s">
        <v>3</v>
      </c>
      <c r="N7" s="58" t="s">
        <v>3</v>
      </c>
      <c r="O7" s="57" t="s">
        <v>19</v>
      </c>
      <c r="P7" s="56"/>
      <c r="Q7" s="56"/>
      <c r="R7" s="59" t="s">
        <v>3</v>
      </c>
      <c r="S7" s="56"/>
    </row>
    <row r="8" spans="1:21" s="172" customFormat="1" ht="32.1" customHeight="1" x14ac:dyDescent="0.25">
      <c r="A8" s="73">
        <v>1</v>
      </c>
      <c r="B8" s="72" t="s">
        <v>797</v>
      </c>
      <c r="C8" s="72" t="s">
        <v>1757</v>
      </c>
      <c r="D8" s="73" t="s">
        <v>34</v>
      </c>
      <c r="E8" s="73" t="s">
        <v>51</v>
      </c>
      <c r="F8" s="73" t="s">
        <v>13</v>
      </c>
      <c r="G8" s="78">
        <v>32183</v>
      </c>
      <c r="H8" s="84">
        <v>41946</v>
      </c>
      <c r="I8" s="78">
        <v>42373</v>
      </c>
      <c r="J8" s="73" t="s">
        <v>395</v>
      </c>
      <c r="K8" s="73" t="s">
        <v>395</v>
      </c>
      <c r="L8" s="78">
        <v>43104</v>
      </c>
      <c r="M8" s="78">
        <v>42373</v>
      </c>
      <c r="N8" s="78"/>
      <c r="O8" s="73"/>
      <c r="P8" s="73">
        <v>6</v>
      </c>
      <c r="Q8" s="85">
        <v>41100</v>
      </c>
      <c r="R8" s="79">
        <v>44013</v>
      </c>
      <c r="S8" s="72"/>
    </row>
    <row r="9" spans="1:21" s="175" customFormat="1" ht="32.1" customHeight="1" x14ac:dyDescent="0.25">
      <c r="A9" s="87">
        <v>2</v>
      </c>
      <c r="B9" s="81" t="s">
        <v>798</v>
      </c>
      <c r="C9" s="72" t="s">
        <v>1758</v>
      </c>
      <c r="D9" s="87" t="s">
        <v>34</v>
      </c>
      <c r="E9" s="87"/>
      <c r="F9" s="87"/>
      <c r="G9" s="80">
        <v>32761</v>
      </c>
      <c r="H9" s="80">
        <v>42514</v>
      </c>
      <c r="I9" s="80">
        <v>42514</v>
      </c>
      <c r="J9" s="87" t="s">
        <v>395</v>
      </c>
      <c r="K9" s="87" t="s">
        <v>395</v>
      </c>
      <c r="L9" s="80">
        <v>43244</v>
      </c>
      <c r="M9" s="80">
        <v>42514</v>
      </c>
      <c r="N9" s="80"/>
      <c r="O9" s="87"/>
      <c r="P9" s="87">
        <v>6</v>
      </c>
      <c r="Q9" s="106">
        <v>39900</v>
      </c>
      <c r="R9" s="92">
        <v>44197</v>
      </c>
      <c r="S9" s="81"/>
    </row>
    <row r="10" spans="1:21" s="172" customFormat="1" ht="32.1" customHeight="1" x14ac:dyDescent="0.25">
      <c r="A10" s="73">
        <v>3</v>
      </c>
      <c r="B10" s="72" t="s">
        <v>799</v>
      </c>
      <c r="C10" s="72" t="s">
        <v>1759</v>
      </c>
      <c r="D10" s="73" t="s">
        <v>34</v>
      </c>
      <c r="E10" s="73"/>
      <c r="F10" s="73" t="s">
        <v>13</v>
      </c>
      <c r="G10" s="78">
        <v>34240</v>
      </c>
      <c r="H10" s="78">
        <v>42824</v>
      </c>
      <c r="I10" s="78">
        <v>42824</v>
      </c>
      <c r="J10" s="73" t="s">
        <v>395</v>
      </c>
      <c r="K10" s="73"/>
      <c r="L10" s="78"/>
      <c r="M10" s="78">
        <v>42824</v>
      </c>
      <c r="N10" s="78"/>
      <c r="O10" s="73"/>
      <c r="P10" s="73">
        <v>6</v>
      </c>
      <c r="Q10" s="102">
        <v>38700</v>
      </c>
      <c r="R10" s="84">
        <v>44197</v>
      </c>
      <c r="S10" s="72"/>
    </row>
    <row r="11" spans="1:21" s="172" customFormat="1" ht="32.1" customHeight="1" x14ac:dyDescent="0.25">
      <c r="A11" s="186"/>
      <c r="B11" s="111"/>
      <c r="C11" s="111"/>
      <c r="D11" s="111"/>
      <c r="E11" s="111"/>
      <c r="F11" s="111"/>
      <c r="G11" s="173"/>
      <c r="H11" s="173"/>
      <c r="I11" s="173"/>
      <c r="J11" s="111"/>
      <c r="K11" s="111"/>
      <c r="L11" s="173"/>
      <c r="M11" s="173"/>
      <c r="N11" s="173"/>
      <c r="O11" s="111"/>
      <c r="P11" s="111"/>
      <c r="Q11" s="111"/>
      <c r="R11" s="173"/>
      <c r="S11" s="111"/>
      <c r="T11" s="111"/>
      <c r="U11" s="111"/>
    </row>
    <row r="12" spans="1:21" s="111" customFormat="1" ht="32.1" customHeight="1" x14ac:dyDescent="0.25">
      <c r="A12" s="186"/>
      <c r="G12" s="173"/>
      <c r="H12" s="173"/>
      <c r="I12" s="173"/>
      <c r="L12" s="173"/>
      <c r="M12" s="173"/>
      <c r="N12" s="173"/>
      <c r="R12" s="173"/>
    </row>
    <row r="13" spans="1:21" s="111" customFormat="1" ht="32.1" customHeight="1" x14ac:dyDescent="0.25">
      <c r="A13" s="186"/>
      <c r="G13" s="173"/>
      <c r="H13" s="173"/>
      <c r="I13" s="173"/>
      <c r="L13" s="173"/>
      <c r="M13" s="173"/>
      <c r="N13" s="173"/>
      <c r="R13" s="173"/>
    </row>
    <row r="14" spans="1:21" s="111" customFormat="1" ht="32.1" customHeight="1" x14ac:dyDescent="0.25">
      <c r="A14" s="186"/>
      <c r="G14" s="173"/>
      <c r="H14" s="173"/>
      <c r="I14" s="173"/>
      <c r="L14" s="173"/>
      <c r="M14" s="173"/>
      <c r="N14" s="173"/>
      <c r="R14" s="173"/>
    </row>
    <row r="15" spans="1:21" s="111" customFormat="1" ht="32.1" customHeight="1" x14ac:dyDescent="0.25">
      <c r="A15" s="186"/>
      <c r="G15" s="173"/>
      <c r="H15" s="173"/>
      <c r="I15" s="173"/>
      <c r="L15" s="173"/>
      <c r="M15" s="173"/>
      <c r="N15" s="173"/>
      <c r="R15" s="173"/>
    </row>
    <row r="16" spans="1:21" s="111" customFormat="1" ht="32.1" customHeight="1" x14ac:dyDescent="0.25">
      <c r="A16" s="186"/>
      <c r="G16" s="173"/>
      <c r="H16" s="173"/>
      <c r="I16" s="173"/>
      <c r="L16" s="173"/>
      <c r="M16" s="173"/>
      <c r="N16" s="173"/>
      <c r="R16" s="173"/>
    </row>
    <row r="17" spans="1:18" s="111" customFormat="1" ht="32.1" customHeight="1" x14ac:dyDescent="0.25">
      <c r="A17" s="186"/>
      <c r="G17" s="173"/>
      <c r="H17" s="173"/>
      <c r="I17" s="173"/>
      <c r="L17" s="173"/>
      <c r="M17" s="173"/>
      <c r="N17" s="173"/>
      <c r="R17" s="173"/>
    </row>
    <row r="18" spans="1:18" s="111" customFormat="1" ht="32.1" customHeight="1" x14ac:dyDescent="0.25">
      <c r="A18" s="186"/>
      <c r="G18" s="173"/>
      <c r="H18" s="173"/>
      <c r="I18" s="173"/>
      <c r="L18" s="173"/>
      <c r="M18" s="173"/>
      <c r="N18" s="173"/>
      <c r="R18" s="173"/>
    </row>
    <row r="19" spans="1:18" s="111" customFormat="1" ht="32.1" customHeight="1" x14ac:dyDescent="0.25">
      <c r="A19" s="186"/>
      <c r="G19" s="173"/>
      <c r="H19" s="173"/>
      <c r="I19" s="173"/>
      <c r="L19" s="173"/>
      <c r="M19" s="173"/>
      <c r="N19" s="173"/>
      <c r="R19" s="173"/>
    </row>
    <row r="20" spans="1:18" s="111" customFormat="1" ht="32.1" customHeight="1" x14ac:dyDescent="0.25">
      <c r="A20" s="186"/>
      <c r="G20" s="173"/>
      <c r="H20" s="173"/>
      <c r="I20" s="173"/>
      <c r="L20" s="173"/>
      <c r="M20" s="173"/>
      <c r="N20" s="173"/>
      <c r="R20" s="173"/>
    </row>
    <row r="21" spans="1:18" s="111" customFormat="1" ht="32.1" customHeight="1" x14ac:dyDescent="0.25">
      <c r="A21" s="186"/>
      <c r="G21" s="173"/>
      <c r="H21" s="173"/>
      <c r="I21" s="173"/>
      <c r="L21" s="173"/>
      <c r="M21" s="173"/>
      <c r="N21" s="173"/>
      <c r="R21" s="173"/>
    </row>
    <row r="22" spans="1:18" s="111" customFormat="1" ht="32.1" customHeight="1" x14ac:dyDescent="0.25">
      <c r="A22" s="186"/>
      <c r="G22" s="173"/>
      <c r="H22" s="173"/>
      <c r="I22" s="173"/>
      <c r="L22" s="173"/>
      <c r="M22" s="173"/>
      <c r="N22" s="173"/>
      <c r="R22" s="173"/>
    </row>
    <row r="23" spans="1:18" s="111" customFormat="1" ht="32.1" customHeight="1" x14ac:dyDescent="0.25">
      <c r="A23" s="186"/>
      <c r="G23" s="173"/>
      <c r="H23" s="173"/>
      <c r="I23" s="173"/>
      <c r="L23" s="173"/>
      <c r="M23" s="173"/>
      <c r="N23" s="173"/>
      <c r="R23" s="173"/>
    </row>
    <row r="24" spans="1:18" s="111" customFormat="1" ht="32.1" customHeight="1" x14ac:dyDescent="0.25">
      <c r="A24" s="186"/>
      <c r="G24" s="173"/>
      <c r="H24" s="173"/>
      <c r="I24" s="173"/>
      <c r="L24" s="173"/>
      <c r="M24" s="173"/>
      <c r="N24" s="173"/>
      <c r="R24" s="173"/>
    </row>
    <row r="25" spans="1:18" s="111" customFormat="1" ht="32.1" customHeight="1" x14ac:dyDescent="0.25">
      <c r="A25" s="186"/>
      <c r="G25" s="173"/>
      <c r="H25" s="173"/>
      <c r="I25" s="173"/>
      <c r="L25" s="173"/>
      <c r="M25" s="173"/>
      <c r="N25" s="173"/>
      <c r="R25" s="173"/>
    </row>
    <row r="26" spans="1:18" s="111" customFormat="1" ht="32.1" customHeight="1" x14ac:dyDescent="0.25">
      <c r="A26" s="186"/>
      <c r="G26" s="173"/>
      <c r="H26" s="173"/>
      <c r="I26" s="173"/>
      <c r="L26" s="173"/>
      <c r="M26" s="173"/>
      <c r="N26" s="173"/>
      <c r="R26" s="173"/>
    </row>
    <row r="27" spans="1:18" s="111" customFormat="1" ht="32.1" customHeight="1" x14ac:dyDescent="0.25">
      <c r="A27" s="186"/>
      <c r="G27" s="173"/>
      <c r="H27" s="173"/>
      <c r="I27" s="173"/>
      <c r="L27" s="173"/>
      <c r="M27" s="173"/>
      <c r="N27" s="173"/>
      <c r="R27" s="173"/>
    </row>
    <row r="28" spans="1:18" s="111" customFormat="1" ht="32.1" customHeight="1" x14ac:dyDescent="0.25">
      <c r="A28" s="186"/>
      <c r="G28" s="173"/>
      <c r="H28" s="173"/>
      <c r="I28" s="173"/>
      <c r="L28" s="173"/>
      <c r="M28" s="173"/>
      <c r="N28" s="173"/>
      <c r="R28" s="173"/>
    </row>
    <row r="29" spans="1:18" s="111" customFormat="1" ht="32.1" customHeight="1" x14ac:dyDescent="0.25">
      <c r="A29" s="186"/>
      <c r="G29" s="173"/>
      <c r="H29" s="173"/>
      <c r="I29" s="173"/>
      <c r="L29" s="173"/>
      <c r="M29" s="173"/>
      <c r="N29" s="173"/>
      <c r="R29" s="173"/>
    </row>
    <row r="30" spans="1:18" s="111" customFormat="1" ht="32.1" customHeight="1" x14ac:dyDescent="0.25">
      <c r="A30" s="186"/>
      <c r="G30" s="173"/>
      <c r="H30" s="173"/>
      <c r="I30" s="173"/>
      <c r="L30" s="173"/>
      <c r="M30" s="173"/>
      <c r="N30" s="173"/>
      <c r="R30" s="173"/>
    </row>
    <row r="31" spans="1:18" s="111" customFormat="1" ht="32.1" customHeight="1" x14ac:dyDescent="0.25">
      <c r="A31" s="186"/>
      <c r="G31" s="173"/>
      <c r="H31" s="173"/>
      <c r="I31" s="173"/>
      <c r="L31" s="173"/>
      <c r="M31" s="173"/>
      <c r="N31" s="173"/>
      <c r="R31" s="173"/>
    </row>
    <row r="32" spans="1:18" s="111" customFormat="1" ht="32.1" customHeight="1" x14ac:dyDescent="0.25">
      <c r="A32" s="186"/>
      <c r="G32" s="173"/>
      <c r="H32" s="173"/>
      <c r="I32" s="173"/>
      <c r="L32" s="173"/>
      <c r="M32" s="173"/>
      <c r="N32" s="173"/>
      <c r="R32" s="173"/>
    </row>
    <row r="33" spans="1:18" s="111" customFormat="1" ht="32.1" customHeight="1" x14ac:dyDescent="0.25">
      <c r="A33" s="186"/>
      <c r="G33" s="173"/>
      <c r="H33" s="173"/>
      <c r="I33" s="173"/>
      <c r="L33" s="173"/>
      <c r="M33" s="173"/>
      <c r="N33" s="173"/>
      <c r="R33" s="173"/>
    </row>
    <row r="34" spans="1:18" s="111" customFormat="1" ht="32.1" customHeight="1" x14ac:dyDescent="0.25">
      <c r="A34" s="186"/>
      <c r="G34" s="173"/>
      <c r="H34" s="173"/>
      <c r="I34" s="173"/>
      <c r="L34" s="173"/>
      <c r="M34" s="173"/>
      <c r="N34" s="173"/>
      <c r="R34" s="173"/>
    </row>
    <row r="35" spans="1:18" s="111" customFormat="1" ht="32.1" customHeight="1" x14ac:dyDescent="0.25">
      <c r="A35" s="186"/>
      <c r="G35" s="173"/>
      <c r="H35" s="173"/>
      <c r="I35" s="173"/>
      <c r="L35" s="173"/>
      <c r="M35" s="173"/>
      <c r="N35" s="173"/>
      <c r="R35" s="173"/>
    </row>
    <row r="36" spans="1:18" s="111" customFormat="1" ht="32.1" customHeight="1" x14ac:dyDescent="0.25">
      <c r="A36" s="186"/>
      <c r="G36" s="173"/>
      <c r="H36" s="173"/>
      <c r="I36" s="173"/>
      <c r="L36" s="173"/>
      <c r="M36" s="173"/>
      <c r="N36" s="173"/>
      <c r="R36" s="173"/>
    </row>
    <row r="37" spans="1:18" s="111" customFormat="1" ht="32.1" customHeight="1" x14ac:dyDescent="0.25">
      <c r="A37" s="186"/>
      <c r="G37" s="173"/>
      <c r="H37" s="173"/>
      <c r="I37" s="173"/>
      <c r="L37" s="173"/>
      <c r="M37" s="173"/>
      <c r="N37" s="173"/>
      <c r="R37" s="173"/>
    </row>
    <row r="38" spans="1:18" s="111" customFormat="1" ht="32.1" customHeight="1" x14ac:dyDescent="0.25">
      <c r="A38" s="186"/>
      <c r="G38" s="173"/>
      <c r="H38" s="173"/>
      <c r="I38" s="173"/>
      <c r="L38" s="173"/>
      <c r="M38" s="173"/>
      <c r="N38" s="173"/>
      <c r="R38" s="173"/>
    </row>
    <row r="39" spans="1:18" s="111" customFormat="1" ht="32.1" customHeight="1" x14ac:dyDescent="0.25">
      <c r="A39" s="186"/>
      <c r="G39" s="173"/>
      <c r="H39" s="173"/>
      <c r="I39" s="173"/>
      <c r="L39" s="173"/>
      <c r="M39" s="173"/>
      <c r="N39" s="173"/>
      <c r="R39" s="173"/>
    </row>
    <row r="40" spans="1:18" s="111" customFormat="1" ht="32.1" customHeight="1" x14ac:dyDescent="0.25">
      <c r="A40" s="186"/>
      <c r="G40" s="173"/>
      <c r="H40" s="173"/>
      <c r="I40" s="173"/>
      <c r="L40" s="173"/>
      <c r="M40" s="173"/>
      <c r="N40" s="173"/>
      <c r="R40" s="173"/>
    </row>
    <row r="41" spans="1:18" s="111" customFormat="1" ht="32.1" customHeight="1" x14ac:dyDescent="0.25">
      <c r="A41" s="186"/>
      <c r="G41" s="173"/>
      <c r="H41" s="173"/>
      <c r="I41" s="173"/>
      <c r="L41" s="173"/>
      <c r="M41" s="173"/>
      <c r="N41" s="173"/>
      <c r="R41" s="173"/>
    </row>
    <row r="42" spans="1:18" s="111" customFormat="1" ht="32.1" customHeight="1" x14ac:dyDescent="0.25">
      <c r="A42" s="186"/>
      <c r="G42" s="173"/>
      <c r="H42" s="173"/>
      <c r="I42" s="173"/>
      <c r="L42" s="173"/>
      <c r="M42" s="173"/>
      <c r="N42" s="173"/>
      <c r="R42" s="173"/>
    </row>
    <row r="43" spans="1:18" s="111" customFormat="1" ht="32.1" customHeight="1" x14ac:dyDescent="0.25">
      <c r="A43" s="186"/>
      <c r="G43" s="173"/>
      <c r="H43" s="173"/>
      <c r="I43" s="173"/>
      <c r="L43" s="173"/>
      <c r="M43" s="173"/>
      <c r="N43" s="173"/>
      <c r="R43" s="173"/>
    </row>
    <row r="44" spans="1:18" s="111" customFormat="1" ht="32.1" customHeight="1" x14ac:dyDescent="0.25">
      <c r="A44" s="186"/>
      <c r="G44" s="173"/>
      <c r="H44" s="173"/>
      <c r="I44" s="173"/>
      <c r="L44" s="173"/>
      <c r="M44" s="173"/>
      <c r="N44" s="173"/>
      <c r="R44" s="173"/>
    </row>
    <row r="45" spans="1:18" s="111" customFormat="1" ht="32.1" customHeight="1" x14ac:dyDescent="0.25">
      <c r="A45" s="186"/>
      <c r="G45" s="173"/>
      <c r="H45" s="173"/>
      <c r="I45" s="173"/>
      <c r="L45" s="173"/>
      <c r="M45" s="173"/>
      <c r="N45" s="173"/>
      <c r="R45" s="173"/>
    </row>
    <row r="46" spans="1:18" s="111" customFormat="1" ht="32.1" customHeight="1" x14ac:dyDescent="0.25">
      <c r="A46" s="186"/>
      <c r="G46" s="173"/>
      <c r="H46" s="173"/>
      <c r="I46" s="173"/>
      <c r="L46" s="173"/>
      <c r="M46" s="173"/>
      <c r="N46" s="173"/>
      <c r="R46" s="173"/>
    </row>
    <row r="47" spans="1:18" s="111" customFormat="1" ht="32.1" customHeight="1" x14ac:dyDescent="0.25">
      <c r="A47" s="186"/>
      <c r="G47" s="173"/>
      <c r="H47" s="173"/>
      <c r="I47" s="173"/>
      <c r="L47" s="173"/>
      <c r="M47" s="173"/>
      <c r="N47" s="173"/>
      <c r="R47" s="173"/>
    </row>
    <row r="48" spans="1:18" s="111" customFormat="1" ht="32.1" customHeight="1" x14ac:dyDescent="0.25">
      <c r="A48" s="186"/>
      <c r="G48" s="173"/>
      <c r="H48" s="173"/>
      <c r="I48" s="173"/>
      <c r="L48" s="173"/>
      <c r="M48" s="173"/>
      <c r="N48" s="173"/>
      <c r="R48" s="173"/>
    </row>
    <row r="49" spans="1:18" s="111" customFormat="1" ht="32.1" customHeight="1" x14ac:dyDescent="0.25">
      <c r="A49" s="186"/>
      <c r="G49" s="173"/>
      <c r="H49" s="173"/>
      <c r="I49" s="173"/>
      <c r="L49" s="173"/>
      <c r="M49" s="173"/>
      <c r="N49" s="173"/>
      <c r="R49" s="173"/>
    </row>
    <row r="50" spans="1:18" s="111" customFormat="1" ht="32.1" customHeight="1" x14ac:dyDescent="0.25">
      <c r="A50" s="186"/>
      <c r="G50" s="173"/>
      <c r="H50" s="173"/>
      <c r="I50" s="173"/>
      <c r="L50" s="173"/>
      <c r="M50" s="173"/>
      <c r="N50" s="173"/>
      <c r="R50" s="173"/>
    </row>
    <row r="51" spans="1:18" s="111" customFormat="1" ht="32.1" customHeight="1" x14ac:dyDescent="0.25">
      <c r="A51" s="186"/>
      <c r="G51" s="173"/>
      <c r="H51" s="173"/>
      <c r="I51" s="173"/>
      <c r="L51" s="173"/>
      <c r="M51" s="173"/>
      <c r="N51" s="173"/>
      <c r="R51" s="173"/>
    </row>
    <row r="52" spans="1:18" s="111" customFormat="1" ht="32.1" customHeight="1" x14ac:dyDescent="0.25">
      <c r="A52" s="186"/>
      <c r="G52" s="173"/>
      <c r="H52" s="173"/>
      <c r="I52" s="173"/>
      <c r="L52" s="173"/>
      <c r="M52" s="173"/>
      <c r="N52" s="173"/>
      <c r="R52" s="173"/>
    </row>
    <row r="53" spans="1:18" s="111" customFormat="1" ht="32.1" customHeight="1" x14ac:dyDescent="0.25">
      <c r="A53" s="186"/>
      <c r="G53" s="173"/>
      <c r="H53" s="173"/>
      <c r="I53" s="173"/>
      <c r="L53" s="173"/>
      <c r="M53" s="173"/>
      <c r="N53" s="173"/>
      <c r="R53" s="173"/>
    </row>
    <row r="54" spans="1:18" s="111" customFormat="1" ht="32.1" customHeight="1" x14ac:dyDescent="0.25">
      <c r="A54" s="186"/>
      <c r="G54" s="173"/>
      <c r="H54" s="173"/>
      <c r="I54" s="173"/>
      <c r="L54" s="173"/>
      <c r="M54" s="173"/>
      <c r="N54" s="173"/>
      <c r="R54" s="173"/>
    </row>
    <row r="55" spans="1:18" s="111" customFormat="1" ht="32.1" customHeight="1" x14ac:dyDescent="0.25">
      <c r="A55" s="186"/>
      <c r="G55" s="173"/>
      <c r="H55" s="173"/>
      <c r="I55" s="173"/>
      <c r="L55" s="173"/>
      <c r="M55" s="173"/>
      <c r="N55" s="173"/>
      <c r="R55" s="173"/>
    </row>
    <row r="56" spans="1:18" s="111" customFormat="1" ht="32.1" customHeight="1" x14ac:dyDescent="0.25">
      <c r="A56" s="186"/>
      <c r="G56" s="173"/>
      <c r="H56" s="173"/>
      <c r="I56" s="173"/>
      <c r="L56" s="173"/>
      <c r="M56" s="173"/>
      <c r="N56" s="173"/>
      <c r="R56" s="173"/>
    </row>
    <row r="57" spans="1:18" s="111" customFormat="1" ht="32.1" customHeight="1" x14ac:dyDescent="0.25">
      <c r="A57" s="186"/>
      <c r="G57" s="173"/>
      <c r="H57" s="173"/>
      <c r="I57" s="173"/>
      <c r="L57" s="173"/>
      <c r="M57" s="173"/>
      <c r="N57" s="173"/>
      <c r="R57" s="173"/>
    </row>
    <row r="58" spans="1:18" s="111" customFormat="1" ht="32.1" customHeight="1" x14ac:dyDescent="0.25">
      <c r="A58" s="186"/>
      <c r="G58" s="173"/>
      <c r="H58" s="173"/>
      <c r="I58" s="173"/>
      <c r="L58" s="173"/>
      <c r="M58" s="173"/>
      <c r="N58" s="173"/>
      <c r="R58" s="173"/>
    </row>
    <row r="59" spans="1:18" s="111" customFormat="1" ht="32.1" customHeight="1" x14ac:dyDescent="0.25">
      <c r="A59" s="186"/>
      <c r="G59" s="173"/>
      <c r="H59" s="173"/>
      <c r="I59" s="173"/>
      <c r="L59" s="173"/>
      <c r="M59" s="173"/>
      <c r="N59" s="173"/>
      <c r="R59" s="173"/>
    </row>
    <row r="60" spans="1:18" s="111" customFormat="1" ht="32.1" customHeight="1" x14ac:dyDescent="0.25">
      <c r="A60" s="186"/>
      <c r="G60" s="173"/>
      <c r="H60" s="173"/>
      <c r="I60" s="173"/>
      <c r="L60" s="173"/>
      <c r="M60" s="173"/>
      <c r="N60" s="173"/>
      <c r="R60" s="173"/>
    </row>
    <row r="61" spans="1:18" s="111" customFormat="1" ht="32.1" customHeight="1" x14ac:dyDescent="0.25">
      <c r="A61" s="186"/>
      <c r="G61" s="173"/>
      <c r="H61" s="173"/>
      <c r="I61" s="173"/>
      <c r="L61" s="173"/>
      <c r="M61" s="173"/>
      <c r="N61" s="173"/>
      <c r="R61" s="173"/>
    </row>
    <row r="62" spans="1:18" s="111" customFormat="1" ht="32.1" customHeight="1" x14ac:dyDescent="0.25">
      <c r="A62" s="186"/>
      <c r="G62" s="173"/>
      <c r="H62" s="173"/>
      <c r="I62" s="173"/>
      <c r="L62" s="173"/>
      <c r="M62" s="173"/>
      <c r="N62" s="173"/>
      <c r="R62" s="173"/>
    </row>
    <row r="63" spans="1:18" s="111" customFormat="1" ht="32.1" customHeight="1" x14ac:dyDescent="0.25">
      <c r="A63" s="186"/>
      <c r="G63" s="173"/>
      <c r="H63" s="173"/>
      <c r="I63" s="173"/>
      <c r="L63" s="173"/>
      <c r="M63" s="173"/>
      <c r="N63" s="173"/>
      <c r="R63" s="173"/>
    </row>
    <row r="64" spans="1:18" s="111" customFormat="1" ht="32.1" customHeight="1" x14ac:dyDescent="0.25">
      <c r="A64" s="186"/>
      <c r="G64" s="173"/>
      <c r="H64" s="173"/>
      <c r="I64" s="173"/>
      <c r="L64" s="173"/>
      <c r="M64" s="173"/>
      <c r="N64" s="173"/>
      <c r="R64" s="173"/>
    </row>
    <row r="65" spans="1:18" s="111" customFormat="1" ht="32.1" customHeight="1" x14ac:dyDescent="0.25">
      <c r="A65" s="186"/>
      <c r="G65" s="173"/>
      <c r="H65" s="173"/>
      <c r="I65" s="173"/>
      <c r="L65" s="173"/>
      <c r="M65" s="173"/>
      <c r="N65" s="173"/>
      <c r="R65" s="173"/>
    </row>
    <row r="66" spans="1:18" s="111" customFormat="1" ht="32.1" customHeight="1" x14ac:dyDescent="0.25">
      <c r="A66" s="186"/>
      <c r="G66" s="173"/>
      <c r="H66" s="173"/>
      <c r="I66" s="173"/>
      <c r="L66" s="173"/>
      <c r="M66" s="173"/>
      <c r="N66" s="173"/>
      <c r="R66" s="173"/>
    </row>
    <row r="67" spans="1:18" s="111" customFormat="1" ht="32.1" customHeight="1" x14ac:dyDescent="0.25">
      <c r="A67" s="186"/>
      <c r="G67" s="173"/>
      <c r="H67" s="173"/>
      <c r="I67" s="173"/>
      <c r="L67" s="173"/>
      <c r="M67" s="173"/>
      <c r="N67" s="173"/>
      <c r="R67" s="173"/>
    </row>
    <row r="68" spans="1:18" s="111" customFormat="1" ht="32.1" customHeight="1" x14ac:dyDescent="0.25">
      <c r="A68" s="186"/>
      <c r="G68" s="173"/>
      <c r="H68" s="173"/>
      <c r="I68" s="173"/>
      <c r="L68" s="173"/>
      <c r="M68" s="173"/>
      <c r="N68" s="173"/>
      <c r="R68" s="173"/>
    </row>
    <row r="69" spans="1:18" s="111" customFormat="1" ht="32.1" customHeight="1" x14ac:dyDescent="0.25">
      <c r="A69" s="186"/>
      <c r="G69" s="173"/>
      <c r="H69" s="173"/>
      <c r="I69" s="173"/>
      <c r="L69" s="173"/>
      <c r="M69" s="173"/>
      <c r="N69" s="173"/>
      <c r="R69" s="173"/>
    </row>
    <row r="70" spans="1:18" s="111" customFormat="1" ht="32.1" customHeight="1" x14ac:dyDescent="0.25">
      <c r="A70" s="186"/>
      <c r="G70" s="173"/>
      <c r="H70" s="173"/>
      <c r="I70" s="173"/>
      <c r="L70" s="173"/>
      <c r="M70" s="173"/>
      <c r="N70" s="173"/>
      <c r="R70" s="173"/>
    </row>
    <row r="71" spans="1:18" s="111" customFormat="1" ht="32.1" customHeight="1" x14ac:dyDescent="0.25">
      <c r="A71" s="186"/>
      <c r="G71" s="173"/>
      <c r="H71" s="173"/>
      <c r="I71" s="173"/>
      <c r="L71" s="173"/>
      <c r="M71" s="173"/>
      <c r="N71" s="173"/>
      <c r="R71" s="173"/>
    </row>
    <row r="72" spans="1:18" s="111" customFormat="1" ht="32.1" customHeight="1" x14ac:dyDescent="0.25">
      <c r="A72" s="186"/>
      <c r="G72" s="173"/>
      <c r="H72" s="173"/>
      <c r="I72" s="173"/>
      <c r="L72" s="173"/>
      <c r="M72" s="173"/>
      <c r="N72" s="173"/>
      <c r="R72" s="173"/>
    </row>
    <row r="73" spans="1:18" s="111" customFormat="1" ht="32.1" customHeight="1" x14ac:dyDescent="0.25">
      <c r="A73" s="186"/>
      <c r="G73" s="173"/>
      <c r="H73" s="173"/>
      <c r="I73" s="173"/>
      <c r="L73" s="173"/>
      <c r="M73" s="173"/>
      <c r="N73" s="173"/>
      <c r="R73" s="173"/>
    </row>
    <row r="74" spans="1:18" s="111" customFormat="1" ht="32.1" customHeight="1" x14ac:dyDescent="0.25">
      <c r="A74" s="186"/>
      <c r="G74" s="173"/>
      <c r="H74" s="173"/>
      <c r="I74" s="173"/>
      <c r="L74" s="173"/>
      <c r="M74" s="173"/>
      <c r="N74" s="173"/>
      <c r="R74" s="173"/>
    </row>
    <row r="75" spans="1:18" s="111" customFormat="1" ht="32.1" customHeight="1" x14ac:dyDescent="0.25">
      <c r="A75" s="186"/>
      <c r="G75" s="173"/>
      <c r="H75" s="173"/>
      <c r="I75" s="173"/>
      <c r="L75" s="173"/>
      <c r="M75" s="173"/>
      <c r="N75" s="173"/>
      <c r="R75" s="173"/>
    </row>
    <row r="76" spans="1:18" s="111" customFormat="1" ht="32.1" customHeight="1" x14ac:dyDescent="0.25">
      <c r="A76" s="186"/>
      <c r="G76" s="173"/>
      <c r="H76" s="173"/>
      <c r="I76" s="173"/>
      <c r="L76" s="173"/>
      <c r="M76" s="173"/>
      <c r="N76" s="173"/>
      <c r="R76" s="173"/>
    </row>
    <row r="77" spans="1:18" s="111" customFormat="1" ht="32.1" customHeight="1" x14ac:dyDescent="0.25">
      <c r="A77" s="186"/>
      <c r="G77" s="173"/>
      <c r="H77" s="173"/>
      <c r="I77" s="173"/>
      <c r="L77" s="173"/>
      <c r="M77" s="173"/>
      <c r="N77" s="173"/>
      <c r="R77" s="173"/>
    </row>
    <row r="78" spans="1:18" s="111" customFormat="1" ht="32.1" customHeight="1" x14ac:dyDescent="0.25">
      <c r="A78" s="186"/>
      <c r="G78" s="173"/>
      <c r="H78" s="173"/>
      <c r="I78" s="173"/>
      <c r="L78" s="173"/>
      <c r="M78" s="173"/>
      <c r="N78" s="173"/>
      <c r="R78" s="173"/>
    </row>
    <row r="79" spans="1:18" s="111" customFormat="1" ht="32.1" customHeight="1" x14ac:dyDescent="0.25">
      <c r="A79" s="186"/>
      <c r="G79" s="173"/>
      <c r="H79" s="173"/>
      <c r="I79" s="173"/>
      <c r="L79" s="173"/>
      <c r="M79" s="173"/>
      <c r="N79" s="173"/>
      <c r="R79" s="173"/>
    </row>
    <row r="80" spans="1:18" s="111" customFormat="1" ht="32.1" customHeight="1" x14ac:dyDescent="0.25">
      <c r="A80" s="186"/>
      <c r="G80" s="173"/>
      <c r="H80" s="173"/>
      <c r="I80" s="173"/>
      <c r="L80" s="173"/>
      <c r="M80" s="173"/>
      <c r="N80" s="173"/>
      <c r="R80" s="173"/>
    </row>
    <row r="81" spans="1:18" s="111" customFormat="1" ht="32.1" customHeight="1" x14ac:dyDescent="0.25">
      <c r="A81" s="186"/>
      <c r="G81" s="173"/>
      <c r="H81" s="173"/>
      <c r="I81" s="173"/>
      <c r="L81" s="173"/>
      <c r="M81" s="173"/>
      <c r="N81" s="173"/>
      <c r="R81" s="173"/>
    </row>
    <row r="82" spans="1:18" s="111" customFormat="1" ht="32.1" customHeight="1" x14ac:dyDescent="0.25">
      <c r="A82" s="186"/>
      <c r="G82" s="173"/>
      <c r="H82" s="173"/>
      <c r="I82" s="173"/>
      <c r="L82" s="173"/>
      <c r="M82" s="173"/>
      <c r="N82" s="173"/>
      <c r="R82" s="173"/>
    </row>
    <row r="83" spans="1:18" s="111" customFormat="1" ht="32.1" customHeight="1" x14ac:dyDescent="0.25">
      <c r="A83" s="186"/>
      <c r="G83" s="173"/>
      <c r="H83" s="173"/>
      <c r="I83" s="173"/>
      <c r="L83" s="173"/>
      <c r="M83" s="173"/>
      <c r="N83" s="173"/>
      <c r="R83" s="173"/>
    </row>
    <row r="84" spans="1:18" s="111" customFormat="1" ht="32.1" customHeight="1" x14ac:dyDescent="0.25">
      <c r="A84" s="186"/>
      <c r="G84" s="173"/>
      <c r="H84" s="173"/>
      <c r="I84" s="173"/>
      <c r="L84" s="173"/>
      <c r="M84" s="173"/>
      <c r="N84" s="173"/>
      <c r="R84" s="173"/>
    </row>
    <row r="85" spans="1:18" s="111" customFormat="1" ht="32.1" customHeight="1" x14ac:dyDescent="0.25">
      <c r="A85" s="186"/>
      <c r="G85" s="173"/>
      <c r="H85" s="173"/>
      <c r="I85" s="173"/>
      <c r="L85" s="173"/>
      <c r="M85" s="173"/>
      <c r="N85" s="173"/>
      <c r="R85" s="173"/>
    </row>
    <row r="86" spans="1:18" s="111" customFormat="1" ht="32.1" customHeight="1" x14ac:dyDescent="0.25">
      <c r="A86" s="186"/>
      <c r="G86" s="173"/>
      <c r="H86" s="173"/>
      <c r="I86" s="173"/>
      <c r="L86" s="173"/>
      <c r="M86" s="173"/>
      <c r="N86" s="173"/>
      <c r="R86" s="173"/>
    </row>
    <row r="87" spans="1:18" s="111" customFormat="1" ht="32.1" customHeight="1" x14ac:dyDescent="0.25">
      <c r="A87" s="186"/>
      <c r="G87" s="173"/>
      <c r="H87" s="173"/>
      <c r="I87" s="173"/>
      <c r="L87" s="173"/>
      <c r="M87" s="173"/>
      <c r="N87" s="173"/>
      <c r="R87" s="173"/>
    </row>
    <row r="88" spans="1:18" s="111" customFormat="1" ht="32.1" customHeight="1" x14ac:dyDescent="0.25">
      <c r="A88" s="186"/>
      <c r="G88" s="173"/>
      <c r="H88" s="173"/>
      <c r="I88" s="173"/>
      <c r="L88" s="173"/>
      <c r="M88" s="173"/>
      <c r="N88" s="173"/>
      <c r="R88" s="173"/>
    </row>
    <row r="89" spans="1:18" s="111" customFormat="1" ht="32.1" customHeight="1" x14ac:dyDescent="0.25">
      <c r="A89" s="186"/>
      <c r="G89" s="173"/>
      <c r="H89" s="173"/>
      <c r="I89" s="173"/>
      <c r="L89" s="173"/>
      <c r="M89" s="173"/>
      <c r="N89" s="173"/>
      <c r="R89" s="173"/>
    </row>
    <row r="90" spans="1:18" s="111" customFormat="1" ht="32.1" customHeight="1" x14ac:dyDescent="0.25">
      <c r="A90" s="186"/>
      <c r="G90" s="173"/>
      <c r="H90" s="173"/>
      <c r="I90" s="173"/>
      <c r="L90" s="173"/>
      <c r="M90" s="173"/>
      <c r="N90" s="173"/>
      <c r="R90" s="173"/>
    </row>
    <row r="91" spans="1:18" s="111" customFormat="1" ht="32.1" customHeight="1" x14ac:dyDescent="0.25">
      <c r="A91" s="186"/>
      <c r="G91" s="173"/>
      <c r="H91" s="173"/>
      <c r="I91" s="173"/>
      <c r="L91" s="173"/>
      <c r="M91" s="173"/>
      <c r="N91" s="173"/>
      <c r="R91" s="173"/>
    </row>
    <row r="92" spans="1:18" s="111" customFormat="1" ht="32.1" customHeight="1" x14ac:dyDescent="0.25">
      <c r="A92" s="186"/>
      <c r="G92" s="173"/>
      <c r="H92" s="173"/>
      <c r="I92" s="173"/>
      <c r="L92" s="173"/>
      <c r="M92" s="173"/>
      <c r="N92" s="173"/>
      <c r="R92" s="173"/>
    </row>
    <row r="93" spans="1:18" s="111" customFormat="1" ht="32.1" customHeight="1" x14ac:dyDescent="0.25">
      <c r="A93" s="186"/>
      <c r="G93" s="173"/>
      <c r="H93" s="173"/>
      <c r="I93" s="173"/>
      <c r="L93" s="173"/>
      <c r="M93" s="173"/>
      <c r="N93" s="173"/>
      <c r="R93" s="173"/>
    </row>
    <row r="94" spans="1:18" s="111" customFormat="1" ht="32.1" customHeight="1" x14ac:dyDescent="0.25">
      <c r="A94" s="186"/>
      <c r="G94" s="173"/>
      <c r="H94" s="173"/>
      <c r="I94" s="173"/>
      <c r="L94" s="173"/>
      <c r="M94" s="173"/>
      <c r="N94" s="173"/>
      <c r="R94" s="173"/>
    </row>
    <row r="95" spans="1:18" s="111" customFormat="1" ht="32.1" customHeight="1" x14ac:dyDescent="0.25">
      <c r="A95" s="186"/>
      <c r="G95" s="173"/>
      <c r="H95" s="173"/>
      <c r="I95" s="173"/>
      <c r="L95" s="173"/>
      <c r="M95" s="173"/>
      <c r="N95" s="173"/>
      <c r="R95" s="173"/>
    </row>
    <row r="96" spans="1:18" s="111" customFormat="1" ht="32.1" customHeight="1" x14ac:dyDescent="0.25">
      <c r="A96" s="186"/>
      <c r="G96" s="173"/>
      <c r="H96" s="173"/>
      <c r="I96" s="173"/>
      <c r="L96" s="173"/>
      <c r="M96" s="173"/>
      <c r="N96" s="173"/>
      <c r="R96" s="173"/>
    </row>
    <row r="97" spans="1:18" s="111" customFormat="1" ht="32.1" customHeight="1" x14ac:dyDescent="0.25">
      <c r="A97" s="186"/>
      <c r="G97" s="173"/>
      <c r="H97" s="173"/>
      <c r="I97" s="173"/>
      <c r="L97" s="173"/>
      <c r="M97" s="173"/>
      <c r="N97" s="173"/>
      <c r="R97" s="173"/>
    </row>
    <row r="98" spans="1:18" s="111" customFormat="1" ht="32.1" customHeight="1" x14ac:dyDescent="0.25">
      <c r="A98" s="186"/>
      <c r="G98" s="173"/>
      <c r="H98" s="173"/>
      <c r="I98" s="173"/>
      <c r="L98" s="173"/>
      <c r="M98" s="173"/>
      <c r="N98" s="173"/>
      <c r="R98" s="173"/>
    </row>
    <row r="99" spans="1:18" s="111" customFormat="1" ht="32.1" customHeight="1" x14ac:dyDescent="0.25">
      <c r="A99" s="186"/>
      <c r="G99" s="173"/>
      <c r="H99" s="173"/>
      <c r="I99" s="173"/>
      <c r="L99" s="173"/>
      <c r="M99" s="173"/>
      <c r="N99" s="173"/>
      <c r="R99" s="173"/>
    </row>
    <row r="100" spans="1:18" s="111" customFormat="1" ht="32.1" customHeight="1" x14ac:dyDescent="0.25">
      <c r="A100" s="186"/>
      <c r="G100" s="173"/>
      <c r="H100" s="173"/>
      <c r="I100" s="173"/>
      <c r="L100" s="173"/>
      <c r="M100" s="173"/>
      <c r="N100" s="173"/>
      <c r="R100" s="173"/>
    </row>
    <row r="101" spans="1:18" s="111" customFormat="1" ht="32.1" customHeight="1" x14ac:dyDescent="0.25">
      <c r="A101" s="186"/>
      <c r="G101" s="173"/>
      <c r="H101" s="173"/>
      <c r="I101" s="173"/>
      <c r="L101" s="173"/>
      <c r="M101" s="173"/>
      <c r="N101" s="173"/>
      <c r="R101" s="173"/>
    </row>
    <row r="102" spans="1:18" s="111" customFormat="1" ht="32.1" customHeight="1" x14ac:dyDescent="0.25">
      <c r="A102" s="186"/>
      <c r="G102" s="173"/>
      <c r="H102" s="173"/>
      <c r="I102" s="173"/>
      <c r="L102" s="173"/>
      <c r="M102" s="173"/>
      <c r="N102" s="173"/>
      <c r="R102" s="173"/>
    </row>
    <row r="103" spans="1:18" s="111" customFormat="1" ht="32.1" customHeight="1" x14ac:dyDescent="0.25">
      <c r="A103" s="186"/>
      <c r="G103" s="173"/>
      <c r="H103" s="173"/>
      <c r="I103" s="173"/>
      <c r="L103" s="173"/>
      <c r="M103" s="173"/>
      <c r="N103" s="173"/>
      <c r="R103" s="173"/>
    </row>
    <row r="104" spans="1:18" s="111" customFormat="1" ht="32.1" customHeight="1" x14ac:dyDescent="0.25">
      <c r="A104" s="186"/>
      <c r="G104" s="173"/>
      <c r="H104" s="173"/>
      <c r="I104" s="173"/>
      <c r="L104" s="173"/>
      <c r="M104" s="173"/>
      <c r="N104" s="173"/>
      <c r="R104" s="173"/>
    </row>
    <row r="105" spans="1:18" s="111" customFormat="1" ht="32.1" customHeight="1" x14ac:dyDescent="0.25">
      <c r="A105" s="186"/>
      <c r="G105" s="173"/>
      <c r="H105" s="173"/>
      <c r="I105" s="173"/>
      <c r="L105" s="173"/>
      <c r="M105" s="173"/>
      <c r="N105" s="173"/>
      <c r="R105" s="173"/>
    </row>
    <row r="106" spans="1:18" s="111" customFormat="1" ht="32.1" customHeight="1" x14ac:dyDescent="0.25">
      <c r="A106" s="186"/>
      <c r="G106" s="173"/>
      <c r="H106" s="173"/>
      <c r="I106" s="173"/>
      <c r="L106" s="173"/>
      <c r="M106" s="173"/>
      <c r="N106" s="173"/>
      <c r="R106" s="173"/>
    </row>
    <row r="107" spans="1:18" s="111" customFormat="1" ht="32.1" customHeight="1" x14ac:dyDescent="0.25">
      <c r="A107" s="186"/>
      <c r="G107" s="173"/>
      <c r="H107" s="173"/>
      <c r="I107" s="173"/>
      <c r="L107" s="173"/>
      <c r="M107" s="173"/>
      <c r="N107" s="173"/>
      <c r="R107" s="173"/>
    </row>
    <row r="108" spans="1:18" s="111" customFormat="1" ht="32.1" customHeight="1" x14ac:dyDescent="0.25">
      <c r="A108" s="186"/>
      <c r="G108" s="173"/>
      <c r="H108" s="173"/>
      <c r="I108" s="173"/>
      <c r="L108" s="173"/>
      <c r="M108" s="173"/>
      <c r="N108" s="173"/>
      <c r="R108" s="173"/>
    </row>
    <row r="109" spans="1:18" s="111" customFormat="1" ht="32.1" customHeight="1" x14ac:dyDescent="0.25">
      <c r="A109" s="186"/>
      <c r="G109" s="173"/>
      <c r="H109" s="173"/>
      <c r="I109" s="173"/>
      <c r="L109" s="173"/>
      <c r="M109" s="173"/>
      <c r="N109" s="173"/>
      <c r="R109" s="173"/>
    </row>
    <row r="110" spans="1:18" s="111" customFormat="1" ht="32.1" customHeight="1" x14ac:dyDescent="0.25">
      <c r="A110" s="186"/>
      <c r="G110" s="173"/>
      <c r="H110" s="173"/>
      <c r="I110" s="173"/>
      <c r="L110" s="173"/>
      <c r="M110" s="173"/>
      <c r="N110" s="173"/>
      <c r="R110" s="173"/>
    </row>
    <row r="111" spans="1:18" s="111" customFormat="1" ht="32.1" customHeight="1" x14ac:dyDescent="0.25">
      <c r="A111" s="186"/>
      <c r="G111" s="173"/>
      <c r="H111" s="173"/>
      <c r="I111" s="173"/>
      <c r="L111" s="173"/>
      <c r="M111" s="173"/>
      <c r="N111" s="173"/>
      <c r="R111" s="173"/>
    </row>
    <row r="112" spans="1:18" s="111" customFormat="1" ht="32.1" customHeight="1" x14ac:dyDescent="0.25">
      <c r="A112" s="186"/>
      <c r="G112" s="173"/>
      <c r="H112" s="173"/>
      <c r="I112" s="173"/>
      <c r="L112" s="173"/>
      <c r="M112" s="173"/>
      <c r="N112" s="173"/>
      <c r="R112" s="173"/>
    </row>
    <row r="113" spans="1:18" s="111" customFormat="1" ht="32.1" customHeight="1" x14ac:dyDescent="0.25">
      <c r="A113" s="186"/>
      <c r="G113" s="173"/>
      <c r="H113" s="173"/>
      <c r="I113" s="173"/>
      <c r="L113" s="173"/>
      <c r="M113" s="173"/>
      <c r="N113" s="173"/>
      <c r="R113" s="173"/>
    </row>
    <row r="114" spans="1:18" s="111" customFormat="1" ht="32.1" customHeight="1" x14ac:dyDescent="0.25">
      <c r="A114" s="186"/>
      <c r="G114" s="173"/>
      <c r="H114" s="173"/>
      <c r="I114" s="173"/>
      <c r="L114" s="173"/>
      <c r="M114" s="173"/>
      <c r="N114" s="173"/>
      <c r="R114" s="173"/>
    </row>
    <row r="115" spans="1:18" s="111" customFormat="1" ht="32.1" customHeight="1" x14ac:dyDescent="0.25">
      <c r="A115" s="186"/>
      <c r="G115" s="173"/>
      <c r="H115" s="173"/>
      <c r="I115" s="173"/>
      <c r="L115" s="173"/>
      <c r="M115" s="173"/>
      <c r="N115" s="173"/>
      <c r="R115" s="173"/>
    </row>
    <row r="116" spans="1:18" s="111" customFormat="1" ht="32.1" customHeight="1" x14ac:dyDescent="0.25">
      <c r="A116" s="186"/>
      <c r="G116" s="173"/>
      <c r="H116" s="173"/>
      <c r="I116" s="173"/>
      <c r="L116" s="173"/>
      <c r="M116" s="173"/>
      <c r="N116" s="173"/>
      <c r="R116" s="173"/>
    </row>
    <row r="117" spans="1:18" s="111" customFormat="1" ht="32.1" customHeight="1" x14ac:dyDescent="0.25">
      <c r="A117" s="186"/>
      <c r="G117" s="173"/>
      <c r="H117" s="173"/>
      <c r="I117" s="173"/>
      <c r="L117" s="173"/>
      <c r="M117" s="173"/>
      <c r="N117" s="173"/>
      <c r="R117" s="173"/>
    </row>
    <row r="118" spans="1:18" s="111" customFormat="1" ht="32.1" customHeight="1" x14ac:dyDescent="0.25">
      <c r="A118" s="186"/>
      <c r="G118" s="173"/>
      <c r="H118" s="173"/>
      <c r="I118" s="173"/>
      <c r="L118" s="173"/>
      <c r="M118" s="173"/>
      <c r="N118" s="173"/>
      <c r="R118" s="173"/>
    </row>
    <row r="119" spans="1:18" s="111" customFormat="1" ht="32.1" customHeight="1" x14ac:dyDescent="0.25">
      <c r="A119" s="186"/>
      <c r="G119" s="173"/>
      <c r="H119" s="173"/>
      <c r="I119" s="173"/>
      <c r="L119" s="173"/>
      <c r="M119" s="173"/>
      <c r="N119" s="173"/>
      <c r="R119" s="173"/>
    </row>
    <row r="120" spans="1:18" s="111" customFormat="1" ht="32.1" customHeight="1" x14ac:dyDescent="0.25">
      <c r="A120" s="186"/>
      <c r="G120" s="173"/>
      <c r="H120" s="173"/>
      <c r="I120" s="173"/>
      <c r="L120" s="173"/>
      <c r="M120" s="173"/>
      <c r="N120" s="173"/>
      <c r="R120" s="173"/>
    </row>
    <row r="121" spans="1:18" s="111" customFormat="1" ht="32.1" customHeight="1" x14ac:dyDescent="0.25">
      <c r="A121" s="186"/>
      <c r="G121" s="173"/>
      <c r="H121" s="173"/>
      <c r="I121" s="173"/>
      <c r="L121" s="173"/>
      <c r="M121" s="173"/>
      <c r="N121" s="173"/>
      <c r="R121" s="173"/>
    </row>
    <row r="122" spans="1:18" s="111" customFormat="1" ht="32.1" customHeight="1" x14ac:dyDescent="0.25">
      <c r="A122" s="186"/>
      <c r="G122" s="173"/>
      <c r="H122" s="173"/>
      <c r="I122" s="173"/>
      <c r="L122" s="173"/>
      <c r="M122" s="173"/>
      <c r="N122" s="173"/>
      <c r="R122" s="173"/>
    </row>
    <row r="123" spans="1:18" s="111" customFormat="1" ht="32.1" customHeight="1" x14ac:dyDescent="0.25">
      <c r="A123" s="186"/>
      <c r="G123" s="173"/>
      <c r="H123" s="173"/>
      <c r="I123" s="173"/>
      <c r="L123" s="173"/>
      <c r="M123" s="173"/>
      <c r="N123" s="173"/>
      <c r="R123" s="173"/>
    </row>
    <row r="124" spans="1:18" s="111" customFormat="1" ht="32.1" customHeight="1" x14ac:dyDescent="0.25">
      <c r="A124" s="186"/>
      <c r="G124" s="173"/>
      <c r="H124" s="173"/>
      <c r="I124" s="173"/>
      <c r="L124" s="173"/>
      <c r="M124" s="173"/>
      <c r="N124" s="173"/>
      <c r="R124" s="173"/>
    </row>
    <row r="125" spans="1:18" s="111" customFormat="1" ht="32.1" customHeight="1" x14ac:dyDescent="0.25">
      <c r="A125" s="186"/>
      <c r="G125" s="173"/>
      <c r="H125" s="173"/>
      <c r="I125" s="173"/>
      <c r="L125" s="173"/>
      <c r="M125" s="173"/>
      <c r="N125" s="173"/>
      <c r="R125" s="173"/>
    </row>
    <row r="126" spans="1:18" s="111" customFormat="1" ht="32.1" customHeight="1" x14ac:dyDescent="0.25">
      <c r="A126" s="186"/>
      <c r="G126" s="173"/>
      <c r="H126" s="173"/>
      <c r="I126" s="173"/>
      <c r="L126" s="173"/>
      <c r="M126" s="173"/>
      <c r="N126" s="173"/>
      <c r="R126" s="173"/>
    </row>
    <row r="127" spans="1:18" s="111" customFormat="1" ht="32.1" customHeight="1" x14ac:dyDescent="0.25">
      <c r="A127" s="186"/>
      <c r="G127" s="173"/>
      <c r="H127" s="173"/>
      <c r="I127" s="173"/>
      <c r="L127" s="173"/>
      <c r="M127" s="173"/>
      <c r="N127" s="173"/>
      <c r="R127" s="173"/>
    </row>
    <row r="128" spans="1:18" s="111" customFormat="1" ht="32.1" customHeight="1" x14ac:dyDescent="0.25">
      <c r="A128" s="186"/>
      <c r="G128" s="173"/>
      <c r="H128" s="173"/>
      <c r="I128" s="173"/>
      <c r="L128" s="173"/>
      <c r="M128" s="173"/>
      <c r="N128" s="173"/>
      <c r="R128" s="173"/>
    </row>
    <row r="129" spans="1:18" s="111" customFormat="1" ht="32.1" customHeight="1" x14ac:dyDescent="0.25">
      <c r="A129" s="186"/>
      <c r="G129" s="173"/>
      <c r="H129" s="173"/>
      <c r="I129" s="173"/>
      <c r="L129" s="173"/>
      <c r="M129" s="173"/>
      <c r="N129" s="173"/>
      <c r="R129" s="173"/>
    </row>
    <row r="130" spans="1:18" s="111" customFormat="1" ht="32.1" customHeight="1" x14ac:dyDescent="0.25">
      <c r="A130" s="186"/>
      <c r="G130" s="173"/>
      <c r="H130" s="173"/>
      <c r="I130" s="173"/>
      <c r="L130" s="173"/>
      <c r="M130" s="173"/>
      <c r="N130" s="173"/>
      <c r="R130" s="173"/>
    </row>
    <row r="131" spans="1:18" s="111" customFormat="1" ht="32.1" customHeight="1" x14ac:dyDescent="0.25">
      <c r="A131" s="186"/>
      <c r="G131" s="173"/>
      <c r="H131" s="173"/>
      <c r="I131" s="173"/>
      <c r="L131" s="173"/>
      <c r="M131" s="173"/>
      <c r="N131" s="173"/>
      <c r="R131" s="173"/>
    </row>
    <row r="132" spans="1:18" s="111" customFormat="1" ht="32.1" customHeight="1" x14ac:dyDescent="0.25">
      <c r="A132" s="186"/>
      <c r="G132" s="173"/>
      <c r="H132" s="173"/>
      <c r="I132" s="173"/>
      <c r="L132" s="173"/>
      <c r="M132" s="173"/>
      <c r="N132" s="173"/>
      <c r="R132" s="173"/>
    </row>
    <row r="133" spans="1:18" s="111" customFormat="1" ht="32.1" customHeight="1" x14ac:dyDescent="0.25">
      <c r="A133" s="186"/>
      <c r="G133" s="173"/>
      <c r="H133" s="173"/>
      <c r="I133" s="173"/>
      <c r="L133" s="173"/>
      <c r="M133" s="173"/>
      <c r="N133" s="173"/>
      <c r="R133" s="173"/>
    </row>
    <row r="134" spans="1:18" s="111" customFormat="1" ht="32.1" customHeight="1" x14ac:dyDescent="0.25">
      <c r="A134" s="186"/>
      <c r="G134" s="173"/>
      <c r="H134" s="173"/>
      <c r="I134" s="173"/>
      <c r="L134" s="173"/>
      <c r="M134" s="173"/>
      <c r="N134" s="173"/>
      <c r="R134" s="173"/>
    </row>
    <row r="135" spans="1:18" s="111" customFormat="1" ht="32.1" customHeight="1" x14ac:dyDescent="0.25">
      <c r="A135" s="186"/>
      <c r="G135" s="173"/>
      <c r="H135" s="173"/>
      <c r="I135" s="173"/>
      <c r="L135" s="173"/>
      <c r="M135" s="173"/>
      <c r="N135" s="173"/>
      <c r="R135" s="173"/>
    </row>
    <row r="136" spans="1:18" s="111" customFormat="1" ht="32.1" customHeight="1" x14ac:dyDescent="0.25">
      <c r="A136" s="186"/>
      <c r="G136" s="173"/>
      <c r="H136" s="173"/>
      <c r="I136" s="173"/>
      <c r="L136" s="173"/>
      <c r="M136" s="173"/>
      <c r="N136" s="173"/>
      <c r="R136" s="173"/>
    </row>
    <row r="137" spans="1:18" s="111" customFormat="1" ht="32.1" customHeight="1" x14ac:dyDescent="0.25">
      <c r="A137" s="186"/>
      <c r="G137" s="173"/>
      <c r="H137" s="173"/>
      <c r="I137" s="173"/>
      <c r="L137" s="173"/>
      <c r="M137" s="173"/>
      <c r="N137" s="173"/>
      <c r="R137" s="173"/>
    </row>
    <row r="138" spans="1:18" s="111" customFormat="1" ht="32.1" customHeight="1" x14ac:dyDescent="0.25">
      <c r="A138" s="186"/>
      <c r="G138" s="173"/>
      <c r="H138" s="173"/>
      <c r="I138" s="173"/>
      <c r="L138" s="173"/>
      <c r="M138" s="173"/>
      <c r="N138" s="173"/>
      <c r="R138" s="173"/>
    </row>
    <row r="139" spans="1:18" s="111" customFormat="1" ht="32.1" customHeight="1" x14ac:dyDescent="0.25">
      <c r="A139" s="186"/>
      <c r="G139" s="173"/>
      <c r="H139" s="173"/>
      <c r="I139" s="173"/>
      <c r="L139" s="173"/>
      <c r="M139" s="173"/>
      <c r="N139" s="173"/>
      <c r="R139" s="173"/>
    </row>
    <row r="140" spans="1:18" s="111" customFormat="1" ht="32.1" customHeight="1" x14ac:dyDescent="0.25">
      <c r="A140" s="186"/>
      <c r="G140" s="173"/>
      <c r="H140" s="173"/>
      <c r="I140" s="173"/>
      <c r="L140" s="173"/>
      <c r="M140" s="173"/>
      <c r="N140" s="173"/>
      <c r="R140" s="173"/>
    </row>
    <row r="141" spans="1:18" s="111" customFormat="1" ht="32.1" customHeight="1" x14ac:dyDescent="0.25">
      <c r="A141" s="186"/>
      <c r="G141" s="173"/>
      <c r="H141" s="173"/>
      <c r="I141" s="173"/>
      <c r="L141" s="173"/>
      <c r="M141" s="173"/>
      <c r="N141" s="173"/>
      <c r="R141" s="173"/>
    </row>
    <row r="142" spans="1:18" s="111" customFormat="1" ht="32.1" customHeight="1" x14ac:dyDescent="0.25">
      <c r="A142" s="186"/>
      <c r="G142" s="173"/>
      <c r="H142" s="173"/>
      <c r="I142" s="173"/>
      <c r="L142" s="173"/>
      <c r="M142" s="173"/>
      <c r="N142" s="173"/>
      <c r="R142" s="173"/>
    </row>
    <row r="143" spans="1:18" s="111" customFormat="1" ht="32.1" customHeight="1" x14ac:dyDescent="0.25">
      <c r="A143" s="186"/>
      <c r="G143" s="173"/>
      <c r="H143" s="173"/>
      <c r="I143" s="173"/>
      <c r="L143" s="173"/>
      <c r="M143" s="173"/>
      <c r="N143" s="173"/>
      <c r="R143" s="173"/>
    </row>
    <row r="144" spans="1:18" s="111" customFormat="1" ht="32.1" customHeight="1" x14ac:dyDescent="0.25">
      <c r="A144" s="186"/>
      <c r="G144" s="173"/>
      <c r="H144" s="173"/>
      <c r="I144" s="173"/>
      <c r="L144" s="173"/>
      <c r="M144" s="173"/>
      <c r="N144" s="173"/>
      <c r="R144" s="173"/>
    </row>
    <row r="145" spans="1:18" s="111" customFormat="1" ht="32.1" customHeight="1" x14ac:dyDescent="0.25">
      <c r="A145" s="186"/>
      <c r="G145" s="173"/>
      <c r="H145" s="173"/>
      <c r="I145" s="173"/>
      <c r="L145" s="173"/>
      <c r="M145" s="173"/>
      <c r="N145" s="173"/>
      <c r="R145" s="173"/>
    </row>
    <row r="146" spans="1:18" s="111" customFormat="1" ht="32.1" customHeight="1" x14ac:dyDescent="0.25">
      <c r="A146" s="186"/>
      <c r="G146" s="173"/>
      <c r="H146" s="173"/>
      <c r="I146" s="173"/>
      <c r="L146" s="173"/>
      <c r="M146" s="173"/>
      <c r="N146" s="173"/>
      <c r="R146" s="173"/>
    </row>
    <row r="147" spans="1:18" s="111" customFormat="1" ht="32.1" customHeight="1" x14ac:dyDescent="0.25">
      <c r="A147" s="186"/>
      <c r="G147" s="173"/>
      <c r="H147" s="173"/>
      <c r="I147" s="173"/>
      <c r="L147" s="173"/>
      <c r="M147" s="173"/>
      <c r="N147" s="173"/>
      <c r="R147" s="173"/>
    </row>
    <row r="148" spans="1:18" s="111" customFormat="1" ht="32.1" customHeight="1" x14ac:dyDescent="0.25">
      <c r="A148" s="186"/>
      <c r="G148" s="173"/>
      <c r="H148" s="173"/>
      <c r="I148" s="173"/>
      <c r="L148" s="173"/>
      <c r="M148" s="173"/>
      <c r="N148" s="173"/>
      <c r="R148" s="173"/>
    </row>
    <row r="149" spans="1:18" s="111" customFormat="1" ht="32.1" customHeight="1" x14ac:dyDescent="0.25">
      <c r="A149" s="186"/>
      <c r="G149" s="173"/>
      <c r="H149" s="173"/>
      <c r="I149" s="173"/>
      <c r="L149" s="173"/>
      <c r="M149" s="173"/>
      <c r="N149" s="173"/>
      <c r="R149" s="173"/>
    </row>
    <row r="150" spans="1:18" s="111" customFormat="1" ht="32.1" customHeight="1" x14ac:dyDescent="0.25">
      <c r="A150" s="186"/>
      <c r="G150" s="173"/>
      <c r="H150" s="173"/>
      <c r="I150" s="173"/>
      <c r="L150" s="173"/>
      <c r="M150" s="173"/>
      <c r="N150" s="173"/>
      <c r="R150" s="173"/>
    </row>
    <row r="151" spans="1:18" s="111" customFormat="1" ht="32.1" customHeight="1" x14ac:dyDescent="0.25">
      <c r="A151" s="186"/>
      <c r="G151" s="173"/>
      <c r="H151" s="173"/>
      <c r="I151" s="173"/>
      <c r="L151" s="173"/>
      <c r="M151" s="173"/>
      <c r="N151" s="173"/>
      <c r="R151" s="173"/>
    </row>
    <row r="152" spans="1:18" s="111" customFormat="1" ht="32.1" customHeight="1" x14ac:dyDescent="0.25">
      <c r="A152" s="186"/>
      <c r="G152" s="173"/>
      <c r="H152" s="173"/>
      <c r="I152" s="173"/>
      <c r="L152" s="173"/>
      <c r="M152" s="173"/>
      <c r="N152" s="173"/>
      <c r="R152" s="173"/>
    </row>
    <row r="153" spans="1:18" s="111" customFormat="1" ht="32.1" customHeight="1" x14ac:dyDescent="0.25">
      <c r="A153" s="186"/>
      <c r="G153" s="173"/>
      <c r="H153" s="173"/>
      <c r="I153" s="173"/>
      <c r="L153" s="173"/>
      <c r="M153" s="173"/>
      <c r="N153" s="173"/>
      <c r="R153" s="173"/>
    </row>
    <row r="154" spans="1:18" s="111" customFormat="1" ht="32.1" customHeight="1" x14ac:dyDescent="0.25">
      <c r="A154" s="186"/>
      <c r="G154" s="173"/>
      <c r="H154" s="173"/>
      <c r="I154" s="173"/>
      <c r="L154" s="173"/>
      <c r="M154" s="173"/>
      <c r="N154" s="173"/>
      <c r="R154" s="173"/>
    </row>
    <row r="155" spans="1:18" s="111" customFormat="1" ht="32.1" customHeight="1" x14ac:dyDescent="0.25">
      <c r="A155" s="186"/>
      <c r="G155" s="173"/>
      <c r="H155" s="173"/>
      <c r="I155" s="173"/>
      <c r="L155" s="173"/>
      <c r="M155" s="173"/>
      <c r="N155" s="173"/>
      <c r="R155" s="173"/>
    </row>
    <row r="156" spans="1:18" s="111" customFormat="1" ht="32.1" customHeight="1" x14ac:dyDescent="0.25">
      <c r="A156" s="186"/>
      <c r="G156" s="173"/>
      <c r="H156" s="173"/>
      <c r="I156" s="173"/>
      <c r="L156" s="173"/>
      <c r="M156" s="173"/>
      <c r="N156" s="173"/>
      <c r="R156" s="173"/>
    </row>
    <row r="157" spans="1:18" s="111" customFormat="1" ht="32.1" customHeight="1" x14ac:dyDescent="0.25">
      <c r="A157" s="186"/>
      <c r="G157" s="173"/>
      <c r="H157" s="173"/>
      <c r="I157" s="173"/>
      <c r="L157" s="173"/>
      <c r="M157" s="173"/>
      <c r="N157" s="173"/>
      <c r="R157" s="173"/>
    </row>
    <row r="158" spans="1:18" s="111" customFormat="1" ht="32.1" customHeight="1" x14ac:dyDescent="0.25">
      <c r="A158" s="186"/>
      <c r="G158" s="173"/>
      <c r="H158" s="173"/>
      <c r="I158" s="173"/>
      <c r="L158" s="173"/>
      <c r="M158" s="173"/>
      <c r="N158" s="173"/>
      <c r="R158" s="173"/>
    </row>
    <row r="159" spans="1:18" s="111" customFormat="1" ht="32.1" customHeight="1" x14ac:dyDescent="0.25">
      <c r="A159" s="186"/>
      <c r="G159" s="173"/>
      <c r="H159" s="173"/>
      <c r="I159" s="173"/>
      <c r="L159" s="173"/>
      <c r="M159" s="173"/>
      <c r="N159" s="173"/>
      <c r="R159" s="173"/>
    </row>
    <row r="160" spans="1:18" s="111" customFormat="1" ht="32.1" customHeight="1" x14ac:dyDescent="0.25">
      <c r="A160" s="186"/>
      <c r="G160" s="173"/>
      <c r="H160" s="173"/>
      <c r="I160" s="173"/>
      <c r="L160" s="173"/>
      <c r="M160" s="173"/>
      <c r="N160" s="173"/>
      <c r="R160" s="173"/>
    </row>
    <row r="161" spans="1:18" s="111" customFormat="1" ht="32.1" customHeight="1" x14ac:dyDescent="0.25">
      <c r="A161" s="186"/>
      <c r="G161" s="173"/>
      <c r="H161" s="173"/>
      <c r="I161" s="173"/>
      <c r="L161" s="173"/>
      <c r="M161" s="173"/>
      <c r="N161" s="173"/>
      <c r="R161" s="173"/>
    </row>
    <row r="162" spans="1:18" s="111" customFormat="1" ht="32.1" customHeight="1" x14ac:dyDescent="0.25">
      <c r="A162" s="186"/>
      <c r="G162" s="173"/>
      <c r="H162" s="173"/>
      <c r="I162" s="173"/>
      <c r="L162" s="173"/>
      <c r="M162" s="173"/>
      <c r="N162" s="173"/>
      <c r="R162" s="173"/>
    </row>
    <row r="163" spans="1:18" s="111" customFormat="1" ht="32.1" customHeight="1" x14ac:dyDescent="0.25">
      <c r="A163" s="186"/>
      <c r="G163" s="173"/>
      <c r="H163" s="173"/>
      <c r="I163" s="173"/>
      <c r="L163" s="173"/>
      <c r="M163" s="173"/>
      <c r="N163" s="173"/>
      <c r="R163" s="173"/>
    </row>
    <row r="164" spans="1:18" s="111" customFormat="1" ht="32.1" customHeight="1" x14ac:dyDescent="0.25">
      <c r="A164" s="186"/>
      <c r="G164" s="173"/>
      <c r="H164" s="173"/>
      <c r="I164" s="173"/>
      <c r="L164" s="173"/>
      <c r="M164" s="173"/>
      <c r="N164" s="173"/>
      <c r="R164" s="173"/>
    </row>
    <row r="165" spans="1:18" s="111" customFormat="1" ht="32.1" customHeight="1" x14ac:dyDescent="0.25">
      <c r="A165" s="186"/>
      <c r="G165" s="173"/>
      <c r="H165" s="173"/>
      <c r="I165" s="173"/>
      <c r="L165" s="173"/>
      <c r="M165" s="173"/>
      <c r="N165" s="173"/>
      <c r="R165" s="173"/>
    </row>
    <row r="166" spans="1:18" s="111" customFormat="1" ht="32.1" customHeight="1" x14ac:dyDescent="0.25">
      <c r="A166" s="186"/>
      <c r="G166" s="173"/>
      <c r="H166" s="173"/>
      <c r="I166" s="173"/>
      <c r="L166" s="173"/>
      <c r="M166" s="173"/>
      <c r="N166" s="173"/>
      <c r="R166" s="173"/>
    </row>
    <row r="167" spans="1:18" s="111" customFormat="1" ht="32.1" customHeight="1" x14ac:dyDescent="0.25">
      <c r="A167" s="186"/>
      <c r="G167" s="173"/>
      <c r="H167" s="173"/>
      <c r="I167" s="173"/>
      <c r="L167" s="173"/>
      <c r="M167" s="173"/>
      <c r="N167" s="173"/>
      <c r="R167" s="173"/>
    </row>
    <row r="168" spans="1:18" s="111" customFormat="1" ht="32.1" customHeight="1" x14ac:dyDescent="0.25">
      <c r="A168" s="186"/>
      <c r="G168" s="173"/>
      <c r="H168" s="173"/>
      <c r="I168" s="173"/>
      <c r="L168" s="173"/>
      <c r="M168" s="173"/>
      <c r="N168" s="173"/>
      <c r="R168" s="173"/>
    </row>
    <row r="169" spans="1:18" s="111" customFormat="1" ht="32.1" customHeight="1" x14ac:dyDescent="0.25">
      <c r="A169" s="186"/>
      <c r="G169" s="173"/>
      <c r="H169" s="173"/>
      <c r="I169" s="173"/>
      <c r="L169" s="173"/>
      <c r="M169" s="173"/>
      <c r="N169" s="173"/>
      <c r="R169" s="173"/>
    </row>
    <row r="170" spans="1:18" s="111" customFormat="1" ht="32.1" customHeight="1" x14ac:dyDescent="0.25">
      <c r="A170" s="186"/>
      <c r="G170" s="173"/>
      <c r="H170" s="173"/>
      <c r="I170" s="173"/>
      <c r="L170" s="173"/>
      <c r="M170" s="173"/>
      <c r="N170" s="173"/>
      <c r="R170" s="173"/>
    </row>
    <row r="171" spans="1:18" s="111" customFormat="1" ht="32.1" customHeight="1" x14ac:dyDescent="0.25">
      <c r="A171" s="186"/>
      <c r="G171" s="173"/>
      <c r="H171" s="173"/>
      <c r="I171" s="173"/>
      <c r="L171" s="173"/>
      <c r="M171" s="173"/>
      <c r="N171" s="173"/>
      <c r="R171" s="173"/>
    </row>
    <row r="172" spans="1:18" s="111" customFormat="1" ht="32.1" customHeight="1" x14ac:dyDescent="0.25">
      <c r="A172" s="186"/>
      <c r="G172" s="173"/>
      <c r="H172" s="173"/>
      <c r="I172" s="173"/>
      <c r="L172" s="173"/>
      <c r="M172" s="173"/>
      <c r="N172" s="173"/>
      <c r="R172" s="173"/>
    </row>
    <row r="173" spans="1:18" s="111" customFormat="1" ht="32.1" customHeight="1" x14ac:dyDescent="0.25">
      <c r="A173" s="186"/>
      <c r="G173" s="173"/>
      <c r="H173" s="173"/>
      <c r="I173" s="173"/>
      <c r="L173" s="173"/>
      <c r="M173" s="173"/>
      <c r="N173" s="173"/>
      <c r="R173" s="173"/>
    </row>
    <row r="174" spans="1:18" s="111" customFormat="1" ht="32.1" customHeight="1" x14ac:dyDescent="0.25">
      <c r="A174" s="186"/>
      <c r="G174" s="173"/>
      <c r="H174" s="173"/>
      <c r="I174" s="173"/>
      <c r="L174" s="173"/>
      <c r="M174" s="173"/>
      <c r="N174" s="173"/>
      <c r="R174" s="173"/>
    </row>
    <row r="175" spans="1:18" s="111" customFormat="1" ht="32.1" customHeight="1" x14ac:dyDescent="0.25">
      <c r="A175" s="186"/>
      <c r="G175" s="173"/>
      <c r="H175" s="173"/>
      <c r="I175" s="173"/>
      <c r="L175" s="173"/>
      <c r="M175" s="173"/>
      <c r="N175" s="173"/>
      <c r="R175" s="173"/>
    </row>
    <row r="176" spans="1:18" s="111" customFormat="1" ht="32.1" customHeight="1" x14ac:dyDescent="0.25">
      <c r="A176" s="186"/>
      <c r="G176" s="173"/>
      <c r="H176" s="173"/>
      <c r="I176" s="173"/>
      <c r="L176" s="173"/>
      <c r="M176" s="173"/>
      <c r="N176" s="173"/>
      <c r="R176" s="173"/>
    </row>
    <row r="177" spans="1:18" s="111" customFormat="1" ht="32.1" customHeight="1" x14ac:dyDescent="0.25">
      <c r="A177" s="186"/>
      <c r="G177" s="173"/>
      <c r="H177" s="173"/>
      <c r="I177" s="173"/>
      <c r="L177" s="173"/>
      <c r="M177" s="173"/>
      <c r="N177" s="173"/>
      <c r="R177" s="173"/>
    </row>
    <row r="178" spans="1:18" s="111" customFormat="1" ht="32.1" customHeight="1" x14ac:dyDescent="0.25">
      <c r="A178" s="186"/>
      <c r="G178" s="173"/>
      <c r="H178" s="173"/>
      <c r="I178" s="173"/>
      <c r="L178" s="173"/>
      <c r="M178" s="173"/>
      <c r="N178" s="173"/>
      <c r="R178" s="173"/>
    </row>
    <row r="179" spans="1:18" s="111" customFormat="1" ht="32.1" customHeight="1" x14ac:dyDescent="0.25">
      <c r="A179" s="186"/>
      <c r="G179" s="173"/>
      <c r="H179" s="173"/>
      <c r="I179" s="173"/>
      <c r="L179" s="173"/>
      <c r="M179" s="173"/>
      <c r="N179" s="173"/>
      <c r="R179" s="173"/>
    </row>
    <row r="180" spans="1:18" s="111" customFormat="1" ht="32.1" customHeight="1" x14ac:dyDescent="0.25">
      <c r="A180" s="186"/>
      <c r="G180" s="173"/>
      <c r="H180" s="173"/>
      <c r="I180" s="173"/>
      <c r="L180" s="173"/>
      <c r="M180" s="173"/>
      <c r="N180" s="173"/>
      <c r="R180" s="173"/>
    </row>
    <row r="181" spans="1:18" s="111" customFormat="1" ht="32.1" customHeight="1" x14ac:dyDescent="0.25">
      <c r="A181" s="186"/>
      <c r="G181" s="173"/>
      <c r="H181" s="173"/>
      <c r="I181" s="173"/>
      <c r="L181" s="173"/>
      <c r="M181" s="173"/>
      <c r="N181" s="173"/>
      <c r="R181" s="173"/>
    </row>
    <row r="182" spans="1:18" s="111" customFormat="1" ht="32.1" customHeight="1" x14ac:dyDescent="0.25">
      <c r="A182" s="186"/>
      <c r="G182" s="173"/>
      <c r="H182" s="173"/>
      <c r="I182" s="173"/>
      <c r="L182" s="173"/>
      <c r="M182" s="173"/>
      <c r="N182" s="173"/>
      <c r="R182" s="173"/>
    </row>
    <row r="183" spans="1:18" s="111" customFormat="1" ht="32.1" customHeight="1" x14ac:dyDescent="0.25">
      <c r="A183" s="186"/>
      <c r="G183" s="173"/>
      <c r="H183" s="173"/>
      <c r="I183" s="173"/>
      <c r="L183" s="173"/>
      <c r="M183" s="173"/>
      <c r="N183" s="173"/>
      <c r="R183" s="173"/>
    </row>
    <row r="184" spans="1:18" s="111" customFormat="1" ht="32.1" customHeight="1" x14ac:dyDescent="0.25">
      <c r="A184" s="186"/>
      <c r="G184" s="173"/>
      <c r="H184" s="173"/>
      <c r="I184" s="173"/>
      <c r="L184" s="173"/>
      <c r="M184" s="173"/>
      <c r="N184" s="173"/>
      <c r="R184" s="173"/>
    </row>
    <row r="185" spans="1:18" s="111" customFormat="1" ht="32.1" customHeight="1" x14ac:dyDescent="0.25">
      <c r="A185" s="186"/>
      <c r="G185" s="173"/>
      <c r="H185" s="173"/>
      <c r="I185" s="173"/>
      <c r="L185" s="173"/>
      <c r="M185" s="173"/>
      <c r="N185" s="173"/>
      <c r="R185" s="173"/>
    </row>
    <row r="186" spans="1:18" s="111" customFormat="1" ht="32.1" customHeight="1" x14ac:dyDescent="0.25">
      <c r="A186" s="186"/>
      <c r="G186" s="173"/>
      <c r="H186" s="173"/>
      <c r="I186" s="173"/>
      <c r="L186" s="173"/>
      <c r="M186" s="173"/>
      <c r="N186" s="173"/>
      <c r="R186" s="173"/>
    </row>
    <row r="187" spans="1:18" s="111" customFormat="1" ht="32.1" customHeight="1" x14ac:dyDescent="0.25">
      <c r="A187" s="186"/>
      <c r="G187" s="173"/>
      <c r="H187" s="173"/>
      <c r="I187" s="173"/>
      <c r="L187" s="173"/>
      <c r="M187" s="173"/>
      <c r="N187" s="173"/>
      <c r="R187" s="173"/>
    </row>
    <row r="188" spans="1:18" s="111" customFormat="1" ht="32.1" customHeight="1" x14ac:dyDescent="0.25">
      <c r="A188" s="186"/>
      <c r="G188" s="173"/>
      <c r="H188" s="173"/>
      <c r="I188" s="173"/>
      <c r="L188" s="173"/>
      <c r="M188" s="173"/>
      <c r="N188" s="173"/>
      <c r="R188" s="173"/>
    </row>
    <row r="189" spans="1:18" s="111" customFormat="1" ht="32.1" customHeight="1" x14ac:dyDescent="0.25">
      <c r="A189" s="186"/>
      <c r="G189" s="173"/>
      <c r="H189" s="173"/>
      <c r="I189" s="173"/>
      <c r="L189" s="173"/>
      <c r="M189" s="173"/>
      <c r="N189" s="173"/>
      <c r="R189" s="173"/>
    </row>
    <row r="190" spans="1:18" s="111" customFormat="1" ht="32.1" customHeight="1" x14ac:dyDescent="0.25">
      <c r="A190" s="186"/>
      <c r="G190" s="173"/>
      <c r="H190" s="173"/>
      <c r="I190" s="173"/>
      <c r="L190" s="173"/>
      <c r="M190" s="173"/>
      <c r="N190" s="173"/>
      <c r="R190" s="173"/>
    </row>
    <row r="191" spans="1:18" s="111" customFormat="1" ht="32.1" customHeight="1" x14ac:dyDescent="0.25">
      <c r="A191" s="186"/>
      <c r="G191" s="173"/>
      <c r="H191" s="173"/>
      <c r="I191" s="173"/>
      <c r="L191" s="173"/>
      <c r="M191" s="173"/>
      <c r="N191" s="173"/>
      <c r="R191" s="173"/>
    </row>
    <row r="192" spans="1:18" s="111" customFormat="1" ht="32.1" customHeight="1" x14ac:dyDescent="0.25">
      <c r="A192" s="186"/>
      <c r="G192" s="173"/>
      <c r="H192" s="173"/>
      <c r="I192" s="173"/>
      <c r="L192" s="173"/>
      <c r="M192" s="173"/>
      <c r="N192" s="173"/>
      <c r="R192" s="173"/>
    </row>
    <row r="193" spans="1:18" s="111" customFormat="1" ht="32.1" customHeight="1" x14ac:dyDescent="0.25">
      <c r="A193" s="186"/>
      <c r="G193" s="173"/>
      <c r="H193" s="173"/>
      <c r="I193" s="173"/>
      <c r="L193" s="173"/>
      <c r="M193" s="173"/>
      <c r="N193" s="173"/>
      <c r="R193" s="173"/>
    </row>
    <row r="194" spans="1:18" s="111" customFormat="1" ht="32.1" customHeight="1" x14ac:dyDescent="0.25">
      <c r="A194" s="186"/>
      <c r="G194" s="173"/>
      <c r="H194" s="173"/>
      <c r="I194" s="173"/>
      <c r="L194" s="173"/>
      <c r="M194" s="173"/>
      <c r="N194" s="173"/>
      <c r="R194" s="173"/>
    </row>
    <row r="195" spans="1:18" s="111" customFormat="1" ht="32.1" customHeight="1" x14ac:dyDescent="0.25">
      <c r="A195" s="186"/>
      <c r="G195" s="173"/>
      <c r="H195" s="173"/>
      <c r="I195" s="173"/>
      <c r="L195" s="173"/>
      <c r="M195" s="173"/>
      <c r="N195" s="173"/>
      <c r="R195" s="173"/>
    </row>
    <row r="196" spans="1:18" s="111" customFormat="1" ht="32.1" customHeight="1" x14ac:dyDescent="0.25">
      <c r="A196" s="186"/>
      <c r="G196" s="173"/>
      <c r="H196" s="173"/>
      <c r="I196" s="173"/>
      <c r="L196" s="173"/>
      <c r="M196" s="173"/>
      <c r="N196" s="173"/>
      <c r="R196" s="173"/>
    </row>
    <row r="197" spans="1:18" s="111" customFormat="1" ht="32.1" customHeight="1" x14ac:dyDescent="0.25">
      <c r="A197" s="186"/>
      <c r="G197" s="173"/>
      <c r="H197" s="173"/>
      <c r="I197" s="173"/>
      <c r="L197" s="173"/>
      <c r="M197" s="173"/>
      <c r="N197" s="173"/>
      <c r="R197" s="173"/>
    </row>
    <row r="198" spans="1:18" s="111" customFormat="1" ht="32.1" customHeight="1" x14ac:dyDescent="0.25">
      <c r="A198" s="186"/>
      <c r="G198" s="173"/>
      <c r="H198" s="173"/>
      <c r="I198" s="173"/>
      <c r="L198" s="173"/>
      <c r="M198" s="173"/>
      <c r="N198" s="173"/>
      <c r="R198" s="173"/>
    </row>
    <row r="199" spans="1:18" s="111" customFormat="1" ht="32.1" customHeight="1" x14ac:dyDescent="0.25">
      <c r="A199" s="186"/>
      <c r="G199" s="173"/>
      <c r="H199" s="173"/>
      <c r="I199" s="173"/>
      <c r="L199" s="173"/>
      <c r="M199" s="173"/>
      <c r="N199" s="173"/>
      <c r="R199" s="173"/>
    </row>
    <row r="200" spans="1:18" s="111" customFormat="1" ht="32.1" customHeight="1" x14ac:dyDescent="0.25">
      <c r="A200" s="186"/>
      <c r="G200" s="173"/>
      <c r="H200" s="173"/>
      <c r="I200" s="173"/>
      <c r="L200" s="173"/>
      <c r="M200" s="173"/>
      <c r="N200" s="173"/>
      <c r="R200" s="173"/>
    </row>
    <row r="201" spans="1:18" s="111" customFormat="1" ht="32.1" customHeight="1" x14ac:dyDescent="0.25">
      <c r="A201" s="186"/>
      <c r="G201" s="173"/>
      <c r="H201" s="173"/>
      <c r="I201" s="173"/>
      <c r="L201" s="173"/>
      <c r="M201" s="173"/>
      <c r="N201" s="173"/>
      <c r="R201" s="173"/>
    </row>
    <row r="202" spans="1:18" s="111" customFormat="1" ht="32.1" customHeight="1" x14ac:dyDescent="0.25">
      <c r="A202" s="186"/>
      <c r="G202" s="173"/>
      <c r="H202" s="173"/>
      <c r="I202" s="173"/>
      <c r="L202" s="173"/>
      <c r="M202" s="173"/>
      <c r="N202" s="173"/>
      <c r="R202" s="173"/>
    </row>
    <row r="203" spans="1:18" s="111" customFormat="1" ht="32.1" customHeight="1" x14ac:dyDescent="0.25">
      <c r="A203" s="186"/>
      <c r="G203" s="173"/>
      <c r="H203" s="173"/>
      <c r="I203" s="173"/>
      <c r="L203" s="173"/>
      <c r="M203" s="173"/>
      <c r="N203" s="173"/>
      <c r="R203" s="173"/>
    </row>
    <row r="204" spans="1:18" s="111" customFormat="1" ht="32.1" customHeight="1" x14ac:dyDescent="0.25">
      <c r="A204" s="186"/>
      <c r="G204" s="173"/>
      <c r="H204" s="173"/>
      <c r="I204" s="173"/>
      <c r="L204" s="173"/>
      <c r="M204" s="173"/>
      <c r="N204" s="173"/>
      <c r="R204" s="173"/>
    </row>
    <row r="205" spans="1:18" s="111" customFormat="1" ht="32.1" customHeight="1" x14ac:dyDescent="0.25">
      <c r="A205" s="186"/>
      <c r="G205" s="173"/>
      <c r="H205" s="173"/>
      <c r="I205" s="173"/>
      <c r="L205" s="173"/>
      <c r="M205" s="173"/>
      <c r="N205" s="173"/>
      <c r="R205" s="173"/>
    </row>
    <row r="206" spans="1:18" s="111" customFormat="1" ht="32.1" customHeight="1" x14ac:dyDescent="0.25">
      <c r="A206" s="186"/>
      <c r="G206" s="173"/>
      <c r="H206" s="173"/>
      <c r="I206" s="173"/>
      <c r="L206" s="173"/>
      <c r="M206" s="173"/>
      <c r="N206" s="173"/>
      <c r="R206" s="173"/>
    </row>
    <row r="207" spans="1:18" s="111" customFormat="1" ht="32.1" customHeight="1" x14ac:dyDescent="0.25">
      <c r="A207" s="186"/>
      <c r="G207" s="173"/>
      <c r="H207" s="173"/>
      <c r="I207" s="173"/>
      <c r="L207" s="173"/>
      <c r="M207" s="173"/>
      <c r="N207" s="173"/>
      <c r="R207" s="173"/>
    </row>
    <row r="208" spans="1:18" s="111" customFormat="1" ht="32.1" customHeight="1" x14ac:dyDescent="0.25">
      <c r="A208" s="186"/>
      <c r="G208" s="173"/>
      <c r="H208" s="173"/>
      <c r="I208" s="173"/>
      <c r="L208" s="173"/>
      <c r="M208" s="173"/>
      <c r="N208" s="173"/>
      <c r="R208" s="173"/>
    </row>
    <row r="209" spans="1:18" s="111" customFormat="1" ht="32.1" customHeight="1" x14ac:dyDescent="0.25">
      <c r="A209" s="186"/>
      <c r="G209" s="173"/>
      <c r="H209" s="173"/>
      <c r="I209" s="173"/>
      <c r="L209" s="173"/>
      <c r="M209" s="173"/>
      <c r="N209" s="173"/>
      <c r="R209" s="173"/>
    </row>
    <row r="210" spans="1:18" s="111" customFormat="1" ht="32.1" customHeight="1" x14ac:dyDescent="0.25">
      <c r="A210" s="186"/>
      <c r="G210" s="173"/>
      <c r="H210" s="173"/>
      <c r="I210" s="173"/>
      <c r="L210" s="173"/>
      <c r="M210" s="173"/>
      <c r="N210" s="173"/>
      <c r="R210" s="173"/>
    </row>
    <row r="211" spans="1:18" s="111" customFormat="1" ht="32.1" customHeight="1" x14ac:dyDescent="0.25">
      <c r="A211" s="186"/>
      <c r="G211" s="173"/>
      <c r="H211" s="173"/>
      <c r="I211" s="173"/>
      <c r="L211" s="173"/>
      <c r="M211" s="173"/>
      <c r="N211" s="173"/>
      <c r="R211" s="173"/>
    </row>
    <row r="212" spans="1:18" s="111" customFormat="1" ht="32.1" customHeight="1" x14ac:dyDescent="0.25">
      <c r="A212" s="186"/>
      <c r="G212" s="173"/>
      <c r="H212" s="173"/>
      <c r="I212" s="173"/>
      <c r="L212" s="173"/>
      <c r="M212" s="173"/>
      <c r="N212" s="173"/>
      <c r="R212" s="173"/>
    </row>
    <row r="213" spans="1:18" s="111" customFormat="1" ht="32.1" customHeight="1" x14ac:dyDescent="0.25">
      <c r="A213" s="186"/>
      <c r="G213" s="173"/>
      <c r="H213" s="173"/>
      <c r="I213" s="173"/>
      <c r="L213" s="173"/>
      <c r="M213" s="173"/>
      <c r="N213" s="173"/>
      <c r="R213" s="173"/>
    </row>
    <row r="214" spans="1:18" s="111" customFormat="1" ht="32.1" customHeight="1" x14ac:dyDescent="0.25">
      <c r="A214" s="186"/>
      <c r="G214" s="173"/>
      <c r="H214" s="173"/>
      <c r="I214" s="173"/>
      <c r="L214" s="173"/>
      <c r="M214" s="173"/>
      <c r="N214" s="173"/>
      <c r="R214" s="173"/>
    </row>
    <row r="215" spans="1:18" s="111" customFormat="1" ht="32.1" customHeight="1" x14ac:dyDescent="0.25">
      <c r="A215" s="186"/>
      <c r="G215" s="173"/>
      <c r="H215" s="173"/>
      <c r="I215" s="173"/>
      <c r="L215" s="173"/>
      <c r="M215" s="173"/>
      <c r="N215" s="173"/>
      <c r="R215" s="173"/>
    </row>
    <row r="216" spans="1:18" s="111" customFormat="1" ht="32.1" customHeight="1" x14ac:dyDescent="0.25">
      <c r="A216" s="186"/>
      <c r="G216" s="173"/>
      <c r="H216" s="173"/>
      <c r="I216" s="173"/>
      <c r="L216" s="173"/>
      <c r="M216" s="173"/>
      <c r="N216" s="173"/>
      <c r="R216" s="173"/>
    </row>
    <row r="217" spans="1:18" s="111" customFormat="1" ht="32.1" customHeight="1" x14ac:dyDescent="0.25">
      <c r="A217" s="186"/>
      <c r="G217" s="173"/>
      <c r="H217" s="173"/>
      <c r="I217" s="173"/>
      <c r="L217" s="173"/>
      <c r="M217" s="173"/>
      <c r="N217" s="173"/>
      <c r="R217" s="173"/>
    </row>
    <row r="218" spans="1:18" s="111" customFormat="1" ht="32.1" customHeight="1" x14ac:dyDescent="0.25">
      <c r="A218" s="186"/>
      <c r="G218" s="173"/>
      <c r="H218" s="173"/>
      <c r="I218" s="173"/>
      <c r="L218" s="173"/>
      <c r="M218" s="173"/>
      <c r="N218" s="173"/>
      <c r="R218" s="173"/>
    </row>
    <row r="219" spans="1:18" s="111" customFormat="1" ht="32.1" customHeight="1" x14ac:dyDescent="0.25">
      <c r="A219" s="186"/>
      <c r="G219" s="173"/>
      <c r="H219" s="173"/>
      <c r="I219" s="173"/>
      <c r="L219" s="173"/>
      <c r="M219" s="173"/>
      <c r="N219" s="173"/>
      <c r="R219" s="173"/>
    </row>
    <row r="220" spans="1:18" s="111" customFormat="1" ht="32.1" customHeight="1" x14ac:dyDescent="0.25">
      <c r="A220" s="186"/>
      <c r="G220" s="173"/>
      <c r="H220" s="173"/>
      <c r="I220" s="173"/>
      <c r="L220" s="173"/>
      <c r="M220" s="173"/>
      <c r="N220" s="173"/>
      <c r="R220" s="173"/>
    </row>
    <row r="221" spans="1:18" s="111" customFormat="1" ht="32.1" customHeight="1" x14ac:dyDescent="0.25">
      <c r="A221" s="186"/>
      <c r="G221" s="173"/>
      <c r="H221" s="173"/>
      <c r="I221" s="173"/>
      <c r="L221" s="173"/>
      <c r="M221" s="173"/>
      <c r="N221" s="173"/>
      <c r="R221" s="173"/>
    </row>
    <row r="222" spans="1:18" s="111" customFormat="1" ht="32.1" customHeight="1" x14ac:dyDescent="0.25">
      <c r="A222" s="186"/>
      <c r="G222" s="173"/>
      <c r="H222" s="173"/>
      <c r="I222" s="173"/>
      <c r="L222" s="173"/>
      <c r="M222" s="173"/>
      <c r="N222" s="173"/>
      <c r="R222" s="173"/>
    </row>
    <row r="223" spans="1:18" s="111" customFormat="1" ht="32.1" customHeight="1" x14ac:dyDescent="0.25">
      <c r="A223" s="186"/>
      <c r="G223" s="173"/>
      <c r="H223" s="173"/>
      <c r="I223" s="173"/>
      <c r="L223" s="173"/>
      <c r="M223" s="173"/>
      <c r="N223" s="173"/>
      <c r="R223" s="173"/>
    </row>
    <row r="224" spans="1:18" s="111" customFormat="1" ht="32.1" customHeight="1" x14ac:dyDescent="0.25">
      <c r="A224" s="186"/>
      <c r="G224" s="173"/>
      <c r="H224" s="173"/>
      <c r="I224" s="173"/>
      <c r="L224" s="173"/>
      <c r="M224" s="173"/>
      <c r="N224" s="173"/>
      <c r="R224" s="173"/>
    </row>
    <row r="225" spans="1:18" s="111" customFormat="1" ht="32.1" customHeight="1" x14ac:dyDescent="0.25">
      <c r="A225" s="186"/>
      <c r="G225" s="173"/>
      <c r="H225" s="173"/>
      <c r="I225" s="173"/>
      <c r="L225" s="173"/>
      <c r="M225" s="173"/>
      <c r="N225" s="173"/>
      <c r="R225" s="173"/>
    </row>
    <row r="226" spans="1:18" s="111" customFormat="1" ht="32.1" customHeight="1" x14ac:dyDescent="0.25">
      <c r="A226" s="186"/>
      <c r="G226" s="173"/>
      <c r="H226" s="173"/>
      <c r="I226" s="173"/>
      <c r="L226" s="173"/>
      <c r="M226" s="173"/>
      <c r="N226" s="173"/>
      <c r="R226" s="173"/>
    </row>
    <row r="227" spans="1:18" s="111" customFormat="1" ht="32.1" customHeight="1" x14ac:dyDescent="0.25">
      <c r="A227" s="186"/>
      <c r="G227" s="173"/>
      <c r="H227" s="173"/>
      <c r="I227" s="173"/>
      <c r="L227" s="173"/>
      <c r="M227" s="173"/>
      <c r="N227" s="173"/>
      <c r="R227" s="173"/>
    </row>
    <row r="228" spans="1:18" s="111" customFormat="1" ht="32.1" customHeight="1" x14ac:dyDescent="0.25">
      <c r="A228" s="186"/>
      <c r="G228" s="173"/>
      <c r="H228" s="173"/>
      <c r="I228" s="173"/>
      <c r="L228" s="173"/>
      <c r="M228" s="173"/>
      <c r="N228" s="173"/>
      <c r="R228" s="173"/>
    </row>
    <row r="229" spans="1:18" s="111" customFormat="1" ht="32.1" customHeight="1" x14ac:dyDescent="0.25">
      <c r="A229" s="186"/>
      <c r="G229" s="173"/>
      <c r="H229" s="173"/>
      <c r="I229" s="173"/>
      <c r="L229" s="173"/>
      <c r="M229" s="173"/>
      <c r="N229" s="173"/>
      <c r="R229" s="173"/>
    </row>
    <row r="230" spans="1:18" s="111" customFormat="1" ht="32.1" customHeight="1" x14ac:dyDescent="0.25">
      <c r="A230" s="186"/>
      <c r="G230" s="173"/>
      <c r="H230" s="173"/>
      <c r="I230" s="173"/>
      <c r="L230" s="173"/>
      <c r="M230" s="173"/>
      <c r="N230" s="173"/>
      <c r="R230" s="173"/>
    </row>
    <row r="231" spans="1:18" s="111" customFormat="1" ht="32.1" customHeight="1" x14ac:dyDescent="0.25">
      <c r="A231" s="186"/>
      <c r="G231" s="173"/>
      <c r="H231" s="173"/>
      <c r="I231" s="173"/>
      <c r="L231" s="173"/>
      <c r="M231" s="173"/>
      <c r="N231" s="173"/>
      <c r="R231" s="173"/>
    </row>
    <row r="232" spans="1:18" s="111" customFormat="1" ht="32.1" customHeight="1" x14ac:dyDescent="0.25">
      <c r="A232" s="186"/>
      <c r="G232" s="173"/>
      <c r="H232" s="173"/>
      <c r="I232" s="173"/>
      <c r="L232" s="173"/>
      <c r="M232" s="173"/>
      <c r="N232" s="173"/>
      <c r="R232" s="173"/>
    </row>
    <row r="233" spans="1:18" s="111" customFormat="1" ht="32.1" customHeight="1" x14ac:dyDescent="0.25">
      <c r="A233" s="186"/>
      <c r="G233" s="173"/>
      <c r="H233" s="173"/>
      <c r="I233" s="173"/>
      <c r="L233" s="173"/>
      <c r="M233" s="173"/>
      <c r="N233" s="173"/>
      <c r="R233" s="173"/>
    </row>
    <row r="234" spans="1:18" s="111" customFormat="1" ht="32.1" customHeight="1" x14ac:dyDescent="0.25">
      <c r="A234" s="186"/>
      <c r="G234" s="173"/>
      <c r="H234" s="173"/>
      <c r="I234" s="173"/>
      <c r="L234" s="173"/>
      <c r="M234" s="173"/>
      <c r="N234" s="173"/>
      <c r="R234" s="173"/>
    </row>
    <row r="235" spans="1:18" s="111" customFormat="1" ht="32.1" customHeight="1" x14ac:dyDescent="0.25">
      <c r="A235" s="186"/>
      <c r="G235" s="173"/>
      <c r="H235" s="173"/>
      <c r="I235" s="173"/>
      <c r="L235" s="173"/>
      <c r="M235" s="173"/>
      <c r="N235" s="173"/>
      <c r="R235" s="173"/>
    </row>
    <row r="236" spans="1:18" s="111" customFormat="1" ht="32.1" customHeight="1" x14ac:dyDescent="0.25">
      <c r="A236" s="186"/>
      <c r="G236" s="173"/>
      <c r="H236" s="173"/>
      <c r="I236" s="173"/>
      <c r="L236" s="173"/>
      <c r="M236" s="173"/>
      <c r="N236" s="173"/>
      <c r="R236" s="173"/>
    </row>
    <row r="237" spans="1:18" s="111" customFormat="1" ht="32.1" customHeight="1" x14ac:dyDescent="0.25">
      <c r="A237" s="186"/>
      <c r="G237" s="173"/>
      <c r="H237" s="173"/>
      <c r="I237" s="173"/>
      <c r="L237" s="173"/>
      <c r="M237" s="173"/>
      <c r="N237" s="173"/>
      <c r="R237" s="173"/>
    </row>
    <row r="238" spans="1:18" s="111" customFormat="1" ht="32.1" customHeight="1" x14ac:dyDescent="0.25">
      <c r="A238" s="186"/>
      <c r="G238" s="173"/>
      <c r="H238" s="173"/>
      <c r="I238" s="173"/>
      <c r="L238" s="173"/>
      <c r="M238" s="173"/>
      <c r="N238" s="173"/>
      <c r="R238" s="173"/>
    </row>
    <row r="239" spans="1:18" s="111" customFormat="1" ht="32.1" customHeight="1" x14ac:dyDescent="0.25">
      <c r="A239" s="186"/>
      <c r="G239" s="173"/>
      <c r="H239" s="173"/>
      <c r="I239" s="173"/>
      <c r="L239" s="173"/>
      <c r="M239" s="173"/>
      <c r="N239" s="173"/>
      <c r="R239" s="173"/>
    </row>
    <row r="240" spans="1:18" s="111" customFormat="1" ht="32.1" customHeight="1" x14ac:dyDescent="0.25">
      <c r="A240" s="186"/>
      <c r="G240" s="173"/>
      <c r="H240" s="173"/>
      <c r="I240" s="173"/>
      <c r="L240" s="173"/>
      <c r="M240" s="173"/>
      <c r="N240" s="173"/>
      <c r="R240" s="173"/>
    </row>
    <row r="241" spans="1:18" s="111" customFormat="1" ht="32.1" customHeight="1" x14ac:dyDescent="0.25">
      <c r="A241" s="186"/>
      <c r="G241" s="173"/>
      <c r="H241" s="173"/>
      <c r="I241" s="173"/>
      <c r="L241" s="173"/>
      <c r="M241" s="173"/>
      <c r="N241" s="173"/>
      <c r="R241" s="173"/>
    </row>
    <row r="242" spans="1:18" s="111" customFormat="1" ht="32.1" customHeight="1" x14ac:dyDescent="0.25">
      <c r="A242" s="186"/>
      <c r="G242" s="173"/>
      <c r="H242" s="173"/>
      <c r="I242" s="173"/>
      <c r="L242" s="173"/>
      <c r="M242" s="173"/>
      <c r="N242" s="173"/>
      <c r="R242" s="173"/>
    </row>
    <row r="243" spans="1:18" s="111" customFormat="1" ht="32.1" customHeight="1" x14ac:dyDescent="0.25">
      <c r="A243" s="186"/>
      <c r="G243" s="173"/>
      <c r="H243" s="173"/>
      <c r="I243" s="173"/>
      <c r="L243" s="173"/>
      <c r="M243" s="173"/>
      <c r="N243" s="173"/>
      <c r="R243" s="173"/>
    </row>
    <row r="244" spans="1:18" s="111" customFormat="1" ht="32.1" customHeight="1" x14ac:dyDescent="0.25">
      <c r="A244" s="186"/>
      <c r="G244" s="173"/>
      <c r="H244" s="173"/>
      <c r="I244" s="173"/>
      <c r="L244" s="173"/>
      <c r="M244" s="173"/>
      <c r="N244" s="173"/>
      <c r="R244" s="173"/>
    </row>
    <row r="245" spans="1:18" s="111" customFormat="1" ht="32.1" customHeight="1" x14ac:dyDescent="0.25">
      <c r="A245" s="186"/>
      <c r="G245" s="173"/>
      <c r="H245" s="173"/>
      <c r="I245" s="173"/>
      <c r="L245" s="173"/>
      <c r="M245" s="173"/>
      <c r="N245" s="173"/>
      <c r="R245" s="173"/>
    </row>
    <row r="246" spans="1:18" s="111" customFormat="1" ht="32.1" customHeight="1" x14ac:dyDescent="0.25">
      <c r="A246" s="186"/>
      <c r="G246" s="173"/>
      <c r="H246" s="173"/>
      <c r="I246" s="173"/>
      <c r="L246" s="173"/>
      <c r="M246" s="173"/>
      <c r="N246" s="173"/>
      <c r="R246" s="173"/>
    </row>
    <row r="247" spans="1:18" s="111" customFormat="1" ht="32.1" customHeight="1" x14ac:dyDescent="0.25">
      <c r="A247" s="186"/>
      <c r="G247" s="173"/>
      <c r="H247" s="173"/>
      <c r="I247" s="173"/>
      <c r="L247" s="173"/>
      <c r="M247" s="173"/>
      <c r="N247" s="173"/>
      <c r="R247" s="173"/>
    </row>
    <row r="248" spans="1:18" s="111" customFormat="1" ht="32.1" customHeight="1" x14ac:dyDescent="0.25">
      <c r="A248" s="186"/>
      <c r="G248" s="173"/>
      <c r="H248" s="173"/>
      <c r="I248" s="173"/>
      <c r="L248" s="173"/>
      <c r="M248" s="173"/>
      <c r="N248" s="173"/>
      <c r="R248" s="173"/>
    </row>
    <row r="249" spans="1:18" s="111" customFormat="1" ht="32.1" customHeight="1" x14ac:dyDescent="0.25">
      <c r="A249" s="186"/>
      <c r="G249" s="173"/>
      <c r="H249" s="173"/>
      <c r="I249" s="173"/>
      <c r="L249" s="173"/>
      <c r="M249" s="173"/>
      <c r="N249" s="173"/>
      <c r="R249" s="173"/>
    </row>
    <row r="250" spans="1:18" s="111" customFormat="1" ht="32.1" customHeight="1" x14ac:dyDescent="0.25">
      <c r="A250" s="186"/>
      <c r="G250" s="173"/>
      <c r="H250" s="173"/>
      <c r="I250" s="173"/>
      <c r="L250" s="173"/>
      <c r="M250" s="173"/>
      <c r="N250" s="173"/>
      <c r="R250" s="173"/>
    </row>
    <row r="251" spans="1:18" s="111" customFormat="1" ht="32.1" customHeight="1" x14ac:dyDescent="0.25">
      <c r="A251" s="186"/>
      <c r="G251" s="173"/>
      <c r="H251" s="173"/>
      <c r="I251" s="173"/>
      <c r="L251" s="173"/>
      <c r="M251" s="173"/>
      <c r="N251" s="173"/>
      <c r="R251" s="173"/>
    </row>
    <row r="252" spans="1:18" s="111" customFormat="1" ht="32.1" customHeight="1" x14ac:dyDescent="0.25">
      <c r="A252" s="186"/>
      <c r="G252" s="173"/>
      <c r="H252" s="173"/>
      <c r="I252" s="173"/>
      <c r="L252" s="173"/>
      <c r="M252" s="173"/>
      <c r="N252" s="173"/>
      <c r="R252" s="173"/>
    </row>
    <row r="253" spans="1:18" s="111" customFormat="1" ht="32.1" customHeight="1" x14ac:dyDescent="0.25">
      <c r="A253" s="186"/>
      <c r="G253" s="173"/>
      <c r="H253" s="173"/>
      <c r="I253" s="173"/>
      <c r="L253" s="173"/>
      <c r="M253" s="173"/>
      <c r="N253" s="173"/>
      <c r="R253" s="173"/>
    </row>
    <row r="254" spans="1:18" s="111" customFormat="1" ht="32.1" customHeight="1" x14ac:dyDescent="0.25">
      <c r="A254" s="186"/>
      <c r="G254" s="173"/>
      <c r="H254" s="173"/>
      <c r="I254" s="173"/>
      <c r="L254" s="173"/>
      <c r="M254" s="173"/>
      <c r="N254" s="173"/>
      <c r="R254" s="173"/>
    </row>
    <row r="255" spans="1:18" s="111" customFormat="1" ht="32.1" customHeight="1" x14ac:dyDescent="0.25">
      <c r="A255" s="186"/>
      <c r="G255" s="173"/>
      <c r="H255" s="173"/>
      <c r="I255" s="173"/>
      <c r="L255" s="173"/>
      <c r="M255" s="173"/>
      <c r="N255" s="173"/>
      <c r="R255" s="173"/>
    </row>
    <row r="256" spans="1:18" s="111" customFormat="1" ht="32.1" customHeight="1" x14ac:dyDescent="0.25">
      <c r="A256" s="186"/>
      <c r="G256" s="173"/>
      <c r="H256" s="173"/>
      <c r="I256" s="173"/>
      <c r="L256" s="173"/>
      <c r="M256" s="173"/>
      <c r="N256" s="173"/>
      <c r="R256" s="173"/>
    </row>
    <row r="257" spans="1:18" s="111" customFormat="1" ht="32.1" customHeight="1" x14ac:dyDescent="0.25">
      <c r="A257" s="186"/>
      <c r="G257" s="173"/>
      <c r="H257" s="173"/>
      <c r="I257" s="173"/>
      <c r="L257" s="173"/>
      <c r="M257" s="173"/>
      <c r="N257" s="173"/>
      <c r="R257" s="173"/>
    </row>
    <row r="258" spans="1:18" s="111" customFormat="1" ht="32.1" customHeight="1" x14ac:dyDescent="0.25">
      <c r="A258" s="186"/>
      <c r="G258" s="173"/>
      <c r="H258" s="173"/>
      <c r="I258" s="173"/>
      <c r="L258" s="173"/>
      <c r="M258" s="173"/>
      <c r="N258" s="173"/>
      <c r="R258" s="173"/>
    </row>
    <row r="259" spans="1:18" s="111" customFormat="1" ht="32.1" customHeight="1" x14ac:dyDescent="0.25">
      <c r="A259" s="186"/>
      <c r="G259" s="173"/>
      <c r="H259" s="173"/>
      <c r="I259" s="173"/>
      <c r="L259" s="173"/>
      <c r="M259" s="173"/>
      <c r="N259" s="173"/>
      <c r="R259" s="173"/>
    </row>
    <row r="260" spans="1:18" s="111" customFormat="1" ht="32.1" customHeight="1" x14ac:dyDescent="0.25">
      <c r="A260" s="186"/>
      <c r="G260" s="173"/>
      <c r="H260" s="173"/>
      <c r="I260" s="173"/>
      <c r="L260" s="173"/>
      <c r="M260" s="173"/>
      <c r="N260" s="173"/>
      <c r="R260" s="173"/>
    </row>
    <row r="261" spans="1:18" s="111" customFormat="1" ht="32.1" customHeight="1" x14ac:dyDescent="0.25">
      <c r="A261" s="186"/>
      <c r="G261" s="173"/>
      <c r="H261" s="173"/>
      <c r="I261" s="173"/>
      <c r="L261" s="173"/>
      <c r="M261" s="173"/>
      <c r="N261" s="173"/>
      <c r="R261" s="173"/>
    </row>
    <row r="262" spans="1:18" s="111" customFormat="1" ht="32.1" customHeight="1" x14ac:dyDescent="0.25">
      <c r="A262" s="186"/>
      <c r="G262" s="173"/>
      <c r="H262" s="173"/>
      <c r="I262" s="173"/>
      <c r="L262" s="173"/>
      <c r="M262" s="173"/>
      <c r="N262" s="173"/>
      <c r="R262" s="173"/>
    </row>
    <row r="263" spans="1:18" s="111" customFormat="1" ht="32.1" customHeight="1" x14ac:dyDescent="0.25">
      <c r="A263" s="186"/>
      <c r="G263" s="173"/>
      <c r="H263" s="173"/>
      <c r="I263" s="173"/>
      <c r="L263" s="173"/>
      <c r="M263" s="173"/>
      <c r="N263" s="173"/>
      <c r="R263" s="173"/>
    </row>
    <row r="264" spans="1:18" s="111" customFormat="1" ht="32.1" customHeight="1" x14ac:dyDescent="0.25">
      <c r="A264" s="186"/>
      <c r="G264" s="173"/>
      <c r="H264" s="173"/>
      <c r="I264" s="173"/>
      <c r="L264" s="173"/>
      <c r="M264" s="173"/>
      <c r="N264" s="173"/>
      <c r="R264" s="173"/>
    </row>
    <row r="265" spans="1:18" s="111" customFormat="1" ht="32.1" customHeight="1" x14ac:dyDescent="0.25">
      <c r="A265" s="186"/>
      <c r="G265" s="173"/>
      <c r="H265" s="173"/>
      <c r="I265" s="173"/>
      <c r="L265" s="173"/>
      <c r="M265" s="173"/>
      <c r="N265" s="173"/>
      <c r="R265" s="173"/>
    </row>
    <row r="266" spans="1:18" s="111" customFormat="1" ht="32.1" customHeight="1" x14ac:dyDescent="0.25">
      <c r="A266" s="186"/>
      <c r="G266" s="173"/>
      <c r="H266" s="173"/>
      <c r="I266" s="173"/>
      <c r="L266" s="173"/>
      <c r="M266" s="173"/>
      <c r="N266" s="173"/>
      <c r="R266" s="173"/>
    </row>
    <row r="267" spans="1:18" s="111" customFormat="1" ht="32.1" customHeight="1" x14ac:dyDescent="0.25">
      <c r="A267" s="186"/>
      <c r="G267" s="173"/>
      <c r="H267" s="173"/>
      <c r="I267" s="173"/>
      <c r="L267" s="173"/>
      <c r="M267" s="173"/>
      <c r="N267" s="173"/>
      <c r="R267" s="173"/>
    </row>
    <row r="268" spans="1:18" s="111" customFormat="1" ht="32.1" customHeight="1" x14ac:dyDescent="0.25">
      <c r="A268" s="186"/>
      <c r="G268" s="173"/>
      <c r="H268" s="173"/>
      <c r="I268" s="173"/>
      <c r="L268" s="173"/>
      <c r="M268" s="173"/>
      <c r="N268" s="173"/>
      <c r="R268" s="173"/>
    </row>
    <row r="269" spans="1:18" s="111" customFormat="1" ht="32.1" customHeight="1" x14ac:dyDescent="0.25">
      <c r="A269" s="186"/>
      <c r="G269" s="173"/>
      <c r="H269" s="173"/>
      <c r="I269" s="173"/>
      <c r="L269" s="173"/>
      <c r="M269" s="173"/>
      <c r="N269" s="173"/>
      <c r="R269" s="173"/>
    </row>
    <row r="270" spans="1:18" s="111" customFormat="1" ht="32.1" customHeight="1" x14ac:dyDescent="0.25">
      <c r="A270" s="186"/>
      <c r="G270" s="173"/>
      <c r="H270" s="173"/>
      <c r="I270" s="173"/>
      <c r="L270" s="173"/>
      <c r="M270" s="173"/>
      <c r="N270" s="173"/>
      <c r="R270" s="173"/>
    </row>
    <row r="271" spans="1:18" s="111" customFormat="1" ht="32.1" customHeight="1" x14ac:dyDescent="0.25">
      <c r="A271" s="186"/>
      <c r="G271" s="173"/>
      <c r="H271" s="173"/>
      <c r="I271" s="173"/>
      <c r="L271" s="173"/>
      <c r="M271" s="173"/>
      <c r="N271" s="173"/>
      <c r="R271" s="173"/>
    </row>
    <row r="272" spans="1:18" s="111" customFormat="1" ht="32.1" customHeight="1" x14ac:dyDescent="0.25">
      <c r="A272" s="186"/>
      <c r="G272" s="173"/>
      <c r="H272" s="173"/>
      <c r="I272" s="173"/>
      <c r="L272" s="173"/>
      <c r="M272" s="173"/>
      <c r="N272" s="173"/>
      <c r="R272" s="173"/>
    </row>
    <row r="273" spans="1:18" s="111" customFormat="1" ht="32.1" customHeight="1" x14ac:dyDescent="0.25">
      <c r="A273" s="186"/>
      <c r="G273" s="173"/>
      <c r="H273" s="173"/>
      <c r="I273" s="173"/>
      <c r="L273" s="173"/>
      <c r="M273" s="173"/>
      <c r="N273" s="173"/>
      <c r="R273" s="173"/>
    </row>
    <row r="274" spans="1:18" s="111" customFormat="1" ht="32.1" customHeight="1" x14ac:dyDescent="0.25">
      <c r="A274" s="186"/>
      <c r="G274" s="173"/>
      <c r="H274" s="173"/>
      <c r="I274" s="173"/>
      <c r="L274" s="173"/>
      <c r="M274" s="173"/>
      <c r="N274" s="173"/>
      <c r="R274" s="173"/>
    </row>
    <row r="275" spans="1:18" s="111" customFormat="1" ht="32.1" customHeight="1" x14ac:dyDescent="0.25">
      <c r="A275" s="186"/>
      <c r="G275" s="173"/>
      <c r="H275" s="173"/>
      <c r="I275" s="173"/>
      <c r="L275" s="173"/>
      <c r="M275" s="173"/>
      <c r="N275" s="173"/>
      <c r="R275" s="173"/>
    </row>
    <row r="276" spans="1:18" s="111" customFormat="1" ht="32.1" customHeight="1" x14ac:dyDescent="0.25">
      <c r="A276" s="186"/>
      <c r="G276" s="173"/>
      <c r="H276" s="173"/>
      <c r="I276" s="173"/>
      <c r="L276" s="173"/>
      <c r="M276" s="173"/>
      <c r="N276" s="173"/>
      <c r="R276" s="173"/>
    </row>
    <row r="277" spans="1:18" s="111" customFormat="1" ht="32.1" customHeight="1" x14ac:dyDescent="0.25">
      <c r="A277" s="186"/>
      <c r="G277" s="173"/>
      <c r="H277" s="173"/>
      <c r="I277" s="173"/>
      <c r="L277" s="173"/>
      <c r="M277" s="173"/>
      <c r="N277" s="173"/>
      <c r="R277" s="173"/>
    </row>
    <row r="278" spans="1:18" s="111" customFormat="1" ht="32.1" customHeight="1" x14ac:dyDescent="0.25">
      <c r="A278" s="186"/>
      <c r="G278" s="173"/>
      <c r="H278" s="173"/>
      <c r="I278" s="173"/>
      <c r="L278" s="173"/>
      <c r="M278" s="173"/>
      <c r="N278" s="173"/>
      <c r="R278" s="173"/>
    </row>
    <row r="279" spans="1:18" s="111" customFormat="1" ht="32.1" customHeight="1" x14ac:dyDescent="0.25">
      <c r="A279" s="186"/>
      <c r="G279" s="173"/>
      <c r="H279" s="173"/>
      <c r="I279" s="173"/>
      <c r="L279" s="173"/>
      <c r="M279" s="173"/>
      <c r="N279" s="173"/>
      <c r="R279" s="173"/>
    </row>
    <row r="280" spans="1:18" s="111" customFormat="1" ht="32.1" customHeight="1" x14ac:dyDescent="0.25">
      <c r="A280" s="186"/>
      <c r="G280" s="173"/>
      <c r="H280" s="173"/>
      <c r="I280" s="173"/>
      <c r="L280" s="173"/>
      <c r="M280" s="173"/>
      <c r="N280" s="173"/>
      <c r="R280" s="173"/>
    </row>
    <row r="281" spans="1:18" s="111" customFormat="1" ht="32.1" customHeight="1" x14ac:dyDescent="0.25">
      <c r="A281" s="186"/>
      <c r="G281" s="173"/>
      <c r="H281" s="173"/>
      <c r="I281" s="173"/>
      <c r="L281" s="173"/>
      <c r="M281" s="173"/>
      <c r="N281" s="173"/>
      <c r="R281" s="173"/>
    </row>
    <row r="282" spans="1:18" s="111" customFormat="1" ht="32.1" customHeight="1" x14ac:dyDescent="0.25">
      <c r="A282" s="186"/>
      <c r="G282" s="173"/>
      <c r="H282" s="173"/>
      <c r="I282" s="173"/>
      <c r="L282" s="173"/>
      <c r="M282" s="173"/>
      <c r="N282" s="173"/>
      <c r="R282" s="173"/>
    </row>
    <row r="283" spans="1:18" s="111" customFormat="1" ht="32.1" customHeight="1" x14ac:dyDescent="0.25">
      <c r="A283" s="186"/>
      <c r="G283" s="173"/>
      <c r="H283" s="173"/>
      <c r="I283" s="173"/>
      <c r="L283" s="173"/>
      <c r="M283" s="173"/>
      <c r="N283" s="173"/>
      <c r="R283" s="173"/>
    </row>
    <row r="284" spans="1:18" s="111" customFormat="1" ht="32.1" customHeight="1" x14ac:dyDescent="0.25">
      <c r="A284" s="186"/>
      <c r="G284" s="173"/>
      <c r="H284" s="173"/>
      <c r="I284" s="173"/>
      <c r="L284" s="173"/>
      <c r="M284" s="173"/>
      <c r="N284" s="173"/>
      <c r="R284" s="173"/>
    </row>
    <row r="285" spans="1:18" s="111" customFormat="1" ht="32.1" customHeight="1" x14ac:dyDescent="0.25">
      <c r="A285" s="186"/>
      <c r="G285" s="173"/>
      <c r="H285" s="173"/>
      <c r="I285" s="173"/>
      <c r="L285" s="173"/>
      <c r="M285" s="173"/>
      <c r="N285" s="173"/>
      <c r="R285" s="173"/>
    </row>
    <row r="286" spans="1:18" s="111" customFormat="1" ht="32.1" customHeight="1" x14ac:dyDescent="0.25">
      <c r="A286" s="186"/>
      <c r="G286" s="173"/>
      <c r="H286" s="173"/>
      <c r="I286" s="173"/>
      <c r="L286" s="173"/>
      <c r="M286" s="173"/>
      <c r="N286" s="173"/>
      <c r="R286" s="173"/>
    </row>
    <row r="287" spans="1:18" s="111" customFormat="1" ht="32.1" customHeight="1" x14ac:dyDescent="0.25">
      <c r="A287" s="186"/>
      <c r="G287" s="173"/>
      <c r="H287" s="173"/>
      <c r="I287" s="173"/>
      <c r="L287" s="173"/>
      <c r="M287" s="173"/>
      <c r="N287" s="173"/>
      <c r="R287" s="173"/>
    </row>
    <row r="288" spans="1:18" s="111" customFormat="1" ht="32.1" customHeight="1" x14ac:dyDescent="0.25">
      <c r="A288" s="186"/>
      <c r="G288" s="173"/>
      <c r="H288" s="173"/>
      <c r="I288" s="173"/>
      <c r="L288" s="173"/>
      <c r="M288" s="173"/>
      <c r="N288" s="173"/>
      <c r="R288" s="173"/>
    </row>
    <row r="289" spans="1:19" s="111" customFormat="1" ht="32.1" customHeight="1" x14ac:dyDescent="0.25">
      <c r="A289" s="186"/>
      <c r="G289" s="173"/>
      <c r="H289" s="173"/>
      <c r="I289" s="173"/>
      <c r="L289" s="173"/>
      <c r="M289" s="173"/>
      <c r="N289" s="173"/>
      <c r="R289" s="173"/>
    </row>
    <row r="290" spans="1:19" s="111" customFormat="1" ht="32.1" customHeight="1" x14ac:dyDescent="0.25">
      <c r="A290" s="186"/>
      <c r="G290" s="173"/>
      <c r="H290" s="173"/>
      <c r="I290" s="173"/>
      <c r="L290" s="173"/>
      <c r="M290" s="173"/>
      <c r="N290" s="173"/>
      <c r="R290" s="173"/>
    </row>
    <row r="291" spans="1:19" s="111" customFormat="1" ht="32.1" customHeight="1" x14ac:dyDescent="0.25">
      <c r="A291" s="186"/>
      <c r="G291" s="173"/>
      <c r="H291" s="173"/>
      <c r="I291" s="173"/>
      <c r="L291" s="173"/>
      <c r="M291" s="173"/>
      <c r="N291" s="173"/>
      <c r="R291" s="173"/>
    </row>
    <row r="292" spans="1:19" s="111" customFormat="1" ht="32.1" customHeight="1" x14ac:dyDescent="0.25">
      <c r="A292" s="186"/>
      <c r="G292" s="173"/>
      <c r="H292" s="173"/>
      <c r="I292" s="173"/>
      <c r="L292" s="173"/>
      <c r="M292" s="173"/>
      <c r="N292" s="173"/>
      <c r="R292" s="173"/>
    </row>
    <row r="293" spans="1:19" s="111" customFormat="1" ht="32.1" customHeight="1" x14ac:dyDescent="0.25">
      <c r="A293" s="186"/>
      <c r="G293" s="173"/>
      <c r="H293" s="173"/>
      <c r="I293" s="173"/>
      <c r="L293" s="173"/>
      <c r="M293" s="173"/>
      <c r="N293" s="173"/>
      <c r="R293" s="173"/>
    </row>
    <row r="294" spans="1:19" s="111" customFormat="1" ht="32.1" customHeight="1" x14ac:dyDescent="0.25">
      <c r="A294" s="186"/>
      <c r="G294" s="173"/>
      <c r="H294" s="173"/>
      <c r="I294" s="173"/>
      <c r="L294" s="173"/>
      <c r="M294" s="173"/>
      <c r="N294" s="173"/>
      <c r="R294" s="173"/>
    </row>
    <row r="295" spans="1:19" s="111" customFormat="1" ht="32.1" customHeight="1" x14ac:dyDescent="0.25">
      <c r="A295" s="186"/>
      <c r="G295" s="173"/>
      <c r="H295" s="173"/>
      <c r="I295" s="173"/>
      <c r="L295" s="173"/>
      <c r="M295" s="173"/>
      <c r="N295" s="173"/>
      <c r="R295" s="173"/>
    </row>
    <row r="296" spans="1:19" s="111" customFormat="1" ht="32.1" customHeight="1" x14ac:dyDescent="0.25">
      <c r="A296" s="186"/>
      <c r="G296" s="173"/>
      <c r="H296" s="173"/>
      <c r="I296" s="173"/>
      <c r="L296" s="173"/>
      <c r="M296" s="173"/>
      <c r="N296" s="173"/>
      <c r="R296" s="173"/>
    </row>
    <row r="297" spans="1:19" s="111" customFormat="1" ht="32.1" customHeight="1" x14ac:dyDescent="0.25">
      <c r="A297" s="186"/>
      <c r="G297" s="173"/>
      <c r="H297" s="173"/>
      <c r="I297" s="173"/>
      <c r="L297" s="173"/>
      <c r="M297" s="173"/>
      <c r="N297" s="173"/>
      <c r="R297" s="173"/>
    </row>
    <row r="298" spans="1:19" s="172" customFormat="1" ht="32.1" customHeight="1" x14ac:dyDescent="0.25">
      <c r="A298" s="73"/>
      <c r="B298" s="72"/>
      <c r="C298" s="72"/>
      <c r="D298" s="72"/>
      <c r="E298" s="72"/>
      <c r="F298" s="72"/>
      <c r="G298" s="84"/>
      <c r="H298" s="84"/>
      <c r="I298" s="84"/>
      <c r="J298" s="72"/>
      <c r="K298" s="72"/>
      <c r="L298" s="84"/>
      <c r="M298" s="84"/>
      <c r="N298" s="84"/>
      <c r="O298" s="72"/>
      <c r="P298" s="72"/>
      <c r="Q298" s="72"/>
      <c r="R298" s="84"/>
      <c r="S298" s="72"/>
    </row>
    <row r="299" spans="1:19" s="172" customFormat="1" ht="32.1" customHeight="1" x14ac:dyDescent="0.25">
      <c r="A299" s="73"/>
      <c r="B299" s="72"/>
      <c r="C299" s="72"/>
      <c r="D299" s="72"/>
      <c r="E299" s="72"/>
      <c r="F299" s="72"/>
      <c r="G299" s="84"/>
      <c r="H299" s="84"/>
      <c r="I299" s="84"/>
      <c r="J299" s="72"/>
      <c r="K299" s="72"/>
      <c r="L299" s="84"/>
      <c r="M299" s="84"/>
      <c r="N299" s="84"/>
      <c r="O299" s="72"/>
      <c r="P299" s="72"/>
      <c r="Q299" s="72"/>
      <c r="R299" s="84"/>
      <c r="S299" s="72"/>
    </row>
    <row r="300" spans="1:19" s="172" customFormat="1" ht="32.1" customHeight="1" x14ac:dyDescent="0.25">
      <c r="A300" s="73"/>
      <c r="B300" s="72"/>
      <c r="C300" s="72"/>
      <c r="D300" s="72"/>
      <c r="E300" s="72"/>
      <c r="F300" s="72"/>
      <c r="G300" s="84"/>
      <c r="H300" s="84"/>
      <c r="I300" s="84"/>
      <c r="J300" s="72"/>
      <c r="K300" s="72"/>
      <c r="L300" s="84"/>
      <c r="M300" s="84"/>
      <c r="N300" s="84"/>
      <c r="O300" s="72"/>
      <c r="P300" s="72"/>
      <c r="Q300" s="72"/>
      <c r="R300" s="84"/>
      <c r="S300" s="72"/>
    </row>
    <row r="301" spans="1:19" s="172" customFormat="1" ht="32.1" customHeight="1" x14ac:dyDescent="0.25">
      <c r="A301" s="73"/>
      <c r="B301" s="72"/>
      <c r="C301" s="72"/>
      <c r="D301" s="72"/>
      <c r="E301" s="72"/>
      <c r="F301" s="72"/>
      <c r="G301" s="84"/>
      <c r="H301" s="84"/>
      <c r="I301" s="84"/>
      <c r="J301" s="72"/>
      <c r="K301" s="72"/>
      <c r="L301" s="84"/>
      <c r="M301" s="84"/>
      <c r="N301" s="84"/>
      <c r="O301" s="72"/>
      <c r="P301" s="72"/>
      <c r="Q301" s="72"/>
      <c r="R301" s="84"/>
      <c r="S301" s="72"/>
    </row>
    <row r="302" spans="1:19" s="172" customFormat="1" ht="32.1" customHeight="1" x14ac:dyDescent="0.25">
      <c r="A302" s="73"/>
      <c r="B302" s="72"/>
      <c r="C302" s="72"/>
      <c r="D302" s="72"/>
      <c r="E302" s="72"/>
      <c r="F302" s="72"/>
      <c r="G302" s="84"/>
      <c r="H302" s="84"/>
      <c r="I302" s="84"/>
      <c r="J302" s="72"/>
      <c r="K302" s="72"/>
      <c r="L302" s="84"/>
      <c r="M302" s="84"/>
      <c r="N302" s="84"/>
      <c r="O302" s="72"/>
      <c r="P302" s="72"/>
      <c r="Q302" s="72"/>
      <c r="R302" s="84"/>
      <c r="S302" s="72"/>
    </row>
    <row r="303" spans="1:19" s="172" customFormat="1" ht="32.1" customHeight="1" x14ac:dyDescent="0.25">
      <c r="A303" s="73"/>
      <c r="B303" s="72"/>
      <c r="C303" s="72"/>
      <c r="D303" s="72"/>
      <c r="E303" s="72"/>
      <c r="F303" s="72"/>
      <c r="G303" s="84"/>
      <c r="H303" s="84"/>
      <c r="I303" s="84"/>
      <c r="J303" s="72"/>
      <c r="K303" s="72"/>
      <c r="L303" s="84"/>
      <c r="M303" s="84"/>
      <c r="N303" s="84"/>
      <c r="O303" s="72"/>
      <c r="P303" s="72"/>
      <c r="Q303" s="72"/>
      <c r="R303" s="84"/>
      <c r="S303" s="72"/>
    </row>
    <row r="304" spans="1:19" s="172" customFormat="1" ht="32.1" customHeight="1" x14ac:dyDescent="0.25">
      <c r="A304" s="73"/>
      <c r="B304" s="72"/>
      <c r="C304" s="72"/>
      <c r="D304" s="72"/>
      <c r="E304" s="72"/>
      <c r="F304" s="72"/>
      <c r="G304" s="84"/>
      <c r="H304" s="84"/>
      <c r="I304" s="84"/>
      <c r="J304" s="72"/>
      <c r="K304" s="72"/>
      <c r="L304" s="84"/>
      <c r="M304" s="84"/>
      <c r="N304" s="84"/>
      <c r="O304" s="72"/>
      <c r="P304" s="72"/>
      <c r="Q304" s="72"/>
      <c r="R304" s="84"/>
      <c r="S304" s="72"/>
    </row>
    <row r="305" spans="1:19" s="172" customFormat="1" ht="32.1" customHeight="1" x14ac:dyDescent="0.25">
      <c r="A305" s="73"/>
      <c r="B305" s="72"/>
      <c r="C305" s="72"/>
      <c r="D305" s="72"/>
      <c r="E305" s="72"/>
      <c r="F305" s="72"/>
      <c r="G305" s="84"/>
      <c r="H305" s="84"/>
      <c r="I305" s="84"/>
      <c r="J305" s="72"/>
      <c r="K305" s="72"/>
      <c r="L305" s="84"/>
      <c r="M305" s="84"/>
      <c r="N305" s="84"/>
      <c r="O305" s="72"/>
      <c r="P305" s="72"/>
      <c r="Q305" s="72"/>
      <c r="R305" s="84"/>
      <c r="S305" s="72"/>
    </row>
    <row r="306" spans="1:19" s="172" customFormat="1" ht="32.1" customHeight="1" x14ac:dyDescent="0.25">
      <c r="A306" s="73"/>
      <c r="B306" s="72"/>
      <c r="C306" s="72"/>
      <c r="D306" s="72"/>
      <c r="E306" s="72"/>
      <c r="F306" s="72"/>
      <c r="G306" s="84"/>
      <c r="H306" s="84"/>
      <c r="I306" s="84"/>
      <c r="J306" s="72"/>
      <c r="K306" s="72"/>
      <c r="L306" s="84"/>
      <c r="M306" s="84"/>
      <c r="N306" s="84"/>
      <c r="O306" s="72"/>
      <c r="P306" s="72"/>
      <c r="Q306" s="72"/>
      <c r="R306" s="84"/>
      <c r="S306" s="72"/>
    </row>
    <row r="307" spans="1:19" s="172" customFormat="1" ht="32.1" customHeight="1" x14ac:dyDescent="0.25">
      <c r="A307" s="73"/>
      <c r="B307" s="72"/>
      <c r="C307" s="72"/>
      <c r="D307" s="72"/>
      <c r="E307" s="72"/>
      <c r="F307" s="72"/>
      <c r="G307" s="84"/>
      <c r="H307" s="84"/>
      <c r="I307" s="84"/>
      <c r="J307" s="72"/>
      <c r="K307" s="72"/>
      <c r="L307" s="84"/>
      <c r="M307" s="84"/>
      <c r="N307" s="84"/>
      <c r="O307" s="72"/>
      <c r="P307" s="72"/>
      <c r="Q307" s="72"/>
      <c r="R307" s="84"/>
      <c r="S307" s="72"/>
    </row>
    <row r="308" spans="1:19" s="172" customFormat="1" ht="32.1" customHeight="1" x14ac:dyDescent="0.25">
      <c r="A308" s="73"/>
      <c r="B308" s="72"/>
      <c r="C308" s="72"/>
      <c r="D308" s="72"/>
      <c r="E308" s="72"/>
      <c r="F308" s="72"/>
      <c r="G308" s="84"/>
      <c r="H308" s="84"/>
      <c r="I308" s="84"/>
      <c r="J308" s="72"/>
      <c r="K308" s="72"/>
      <c r="L308" s="84"/>
      <c r="M308" s="84"/>
      <c r="N308" s="84"/>
      <c r="O308" s="72"/>
      <c r="P308" s="72"/>
      <c r="Q308" s="72"/>
      <c r="R308" s="84"/>
      <c r="S308" s="72"/>
    </row>
    <row r="309" spans="1:19" s="172" customFormat="1" ht="32.1" customHeight="1" x14ac:dyDescent="0.25">
      <c r="A309" s="73"/>
      <c r="B309" s="72"/>
      <c r="C309" s="72"/>
      <c r="D309" s="72"/>
      <c r="E309" s="72"/>
      <c r="F309" s="72"/>
      <c r="G309" s="84"/>
      <c r="H309" s="84"/>
      <c r="I309" s="84"/>
      <c r="J309" s="72"/>
      <c r="K309" s="72"/>
      <c r="L309" s="84"/>
      <c r="M309" s="84"/>
      <c r="N309" s="84"/>
      <c r="O309" s="72"/>
      <c r="P309" s="72"/>
      <c r="Q309" s="72"/>
      <c r="R309" s="84"/>
      <c r="S309" s="72"/>
    </row>
    <row r="310" spans="1:19" s="172" customFormat="1" ht="32.1" customHeight="1" x14ac:dyDescent="0.25">
      <c r="A310" s="73"/>
      <c r="B310" s="72"/>
      <c r="C310" s="72"/>
      <c r="D310" s="72"/>
      <c r="E310" s="72"/>
      <c r="F310" s="72"/>
      <c r="G310" s="84"/>
      <c r="H310" s="84"/>
      <c r="I310" s="84"/>
      <c r="J310" s="72"/>
      <c r="K310" s="72"/>
      <c r="L310" s="84"/>
      <c r="M310" s="84"/>
      <c r="N310" s="84"/>
      <c r="O310" s="72"/>
      <c r="P310" s="72"/>
      <c r="Q310" s="72"/>
      <c r="R310" s="84"/>
      <c r="S310" s="72"/>
    </row>
    <row r="311" spans="1:19" s="172" customFormat="1" ht="32.1" customHeight="1" x14ac:dyDescent="0.25">
      <c r="A311" s="73"/>
      <c r="B311" s="72"/>
      <c r="C311" s="72"/>
      <c r="D311" s="72"/>
      <c r="E311" s="72"/>
      <c r="F311" s="72"/>
      <c r="G311" s="84"/>
      <c r="H311" s="84"/>
      <c r="I311" s="84"/>
      <c r="J311" s="72"/>
      <c r="K311" s="72"/>
      <c r="L311" s="84"/>
      <c r="M311" s="84"/>
      <c r="N311" s="84"/>
      <c r="O311" s="72"/>
      <c r="P311" s="72"/>
      <c r="Q311" s="72"/>
      <c r="R311" s="84"/>
      <c r="S311" s="72"/>
    </row>
    <row r="312" spans="1:19" s="172" customFormat="1" ht="32.1" customHeight="1" x14ac:dyDescent="0.25">
      <c r="A312" s="73"/>
      <c r="B312" s="72"/>
      <c r="C312" s="72"/>
      <c r="D312" s="72"/>
      <c r="E312" s="72"/>
      <c r="F312" s="72"/>
      <c r="G312" s="84"/>
      <c r="H312" s="84"/>
      <c r="I312" s="84"/>
      <c r="J312" s="72"/>
      <c r="K312" s="72"/>
      <c r="L312" s="84"/>
      <c r="M312" s="84"/>
      <c r="N312" s="84"/>
      <c r="O312" s="72"/>
      <c r="P312" s="72"/>
      <c r="Q312" s="72"/>
      <c r="R312" s="84"/>
      <c r="S312" s="72"/>
    </row>
    <row r="313" spans="1:19" s="172" customFormat="1" ht="32.1" customHeight="1" x14ac:dyDescent="0.25">
      <c r="A313" s="73"/>
      <c r="B313" s="72"/>
      <c r="C313" s="72"/>
      <c r="D313" s="72"/>
      <c r="E313" s="72"/>
      <c r="F313" s="72"/>
      <c r="G313" s="84"/>
      <c r="H313" s="84"/>
      <c r="I313" s="84"/>
      <c r="J313" s="72"/>
      <c r="K313" s="72"/>
      <c r="L313" s="84"/>
      <c r="M313" s="84"/>
      <c r="N313" s="84"/>
      <c r="O313" s="72"/>
      <c r="P313" s="72"/>
      <c r="Q313" s="72"/>
      <c r="R313" s="84"/>
      <c r="S313" s="72"/>
    </row>
    <row r="314" spans="1:19" s="172" customFormat="1" ht="32.1" customHeight="1" x14ac:dyDescent="0.25">
      <c r="A314" s="73"/>
      <c r="B314" s="72"/>
      <c r="C314" s="72"/>
      <c r="D314" s="72"/>
      <c r="E314" s="72"/>
      <c r="F314" s="72"/>
      <c r="G314" s="84"/>
      <c r="H314" s="84"/>
      <c r="I314" s="84"/>
      <c r="J314" s="72"/>
      <c r="K314" s="72"/>
      <c r="L314" s="84"/>
      <c r="M314" s="84"/>
      <c r="N314" s="84"/>
      <c r="O314" s="72"/>
      <c r="P314" s="72"/>
      <c r="Q314" s="72"/>
      <c r="R314" s="84"/>
      <c r="S314" s="72"/>
    </row>
    <row r="315" spans="1:19" s="172" customFormat="1" ht="32.1" customHeight="1" x14ac:dyDescent="0.25">
      <c r="A315" s="73"/>
      <c r="B315" s="72"/>
      <c r="C315" s="72"/>
      <c r="D315" s="72"/>
      <c r="E315" s="72"/>
      <c r="F315" s="72"/>
      <c r="G315" s="84"/>
      <c r="H315" s="84"/>
      <c r="I315" s="84"/>
      <c r="J315" s="72"/>
      <c r="K315" s="72"/>
      <c r="L315" s="84"/>
      <c r="M315" s="84"/>
      <c r="N315" s="84"/>
      <c r="O315" s="72"/>
      <c r="P315" s="72"/>
      <c r="Q315" s="72"/>
      <c r="R315" s="84"/>
      <c r="S315" s="72"/>
    </row>
    <row r="316" spans="1:19" s="172" customFormat="1" ht="32.1" customHeight="1" x14ac:dyDescent="0.25">
      <c r="A316" s="73"/>
      <c r="B316" s="72"/>
      <c r="C316" s="72"/>
      <c r="D316" s="72"/>
      <c r="E316" s="72"/>
      <c r="F316" s="72"/>
      <c r="G316" s="84"/>
      <c r="H316" s="84"/>
      <c r="I316" s="84"/>
      <c r="J316" s="72"/>
      <c r="K316" s="72"/>
      <c r="L316" s="84"/>
      <c r="M316" s="84"/>
      <c r="N316" s="84"/>
      <c r="O316" s="72"/>
      <c r="P316" s="72"/>
      <c r="Q316" s="72"/>
      <c r="R316" s="84"/>
      <c r="S316" s="72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D8:D10">
      <formula1>EduQual</formula1>
    </dataValidation>
    <dataValidation type="list" allowBlank="1" showInputMessage="1" showErrorMessage="1" sqref="E8:E10">
      <formula1>ProfQual</formula1>
    </dataValidation>
    <dataValidation type="list" allowBlank="1" showInputMessage="1" showErrorMessage="1" sqref="F8:F10">
      <formula1>Catg</formula1>
    </dataValidation>
    <dataValidation type="list" allowBlank="1" showInputMessage="1" showErrorMessage="1" sqref="O8:O10">
      <formula1>SerExam</formula1>
    </dataValidation>
  </dataValidations>
  <pageMargins left="0.55118110236220474" right="0.19685039370078741" top="0.74803149606299213" bottom="0.43307086614173229" header="0.62992125984251968" footer="0.15748031496062992"/>
  <pageSetup paperSize="9" scale="60" firstPageNumber="8" orientation="landscape" useFirstPageNumber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8"/>
  <sheetViews>
    <sheetView view="pageBreakPreview" zoomScaleSheetLayoutView="100" workbookViewId="0">
      <selection activeCell="B4" sqref="B4:B5"/>
    </sheetView>
  </sheetViews>
  <sheetFormatPr defaultRowHeight="15.75" x14ac:dyDescent="0.25"/>
  <cols>
    <col min="1" max="1" width="6.140625" style="147" customWidth="1"/>
    <col min="2" max="2" width="19.7109375" style="31" bestFit="1" customWidth="1"/>
    <col min="3" max="3" width="17.140625" style="45" customWidth="1"/>
    <col min="4" max="4" width="13" style="14" customWidth="1"/>
    <col min="5" max="5" width="7.5703125" style="14" customWidth="1"/>
    <col min="6" max="6" width="6.85546875" style="14" customWidth="1"/>
    <col min="7" max="7" width="12.7109375" style="26" bestFit="1" customWidth="1"/>
    <col min="8" max="8" width="12.85546875" style="26" customWidth="1"/>
    <col min="9" max="9" width="13.28515625" style="26" customWidth="1"/>
    <col min="10" max="10" width="16.140625" style="14" customWidth="1"/>
    <col min="11" max="11" width="12.42578125" style="14" customWidth="1"/>
    <col min="12" max="12" width="15.42578125" style="26" customWidth="1"/>
    <col min="13" max="13" width="13.28515625" style="26" customWidth="1"/>
    <col min="14" max="14" width="13.85546875" style="26" customWidth="1"/>
    <col min="15" max="15" width="12.42578125" style="14" customWidth="1"/>
    <col min="16" max="16" width="5.85546875" style="14" bestFit="1" customWidth="1"/>
    <col min="17" max="17" width="10" style="14" customWidth="1"/>
    <col min="18" max="18" width="13.140625" style="26" customWidth="1"/>
    <col min="19" max="19" width="13.85546875" style="14" bestFit="1" customWidth="1"/>
    <col min="20" max="22" width="70.28515625" style="15" customWidth="1"/>
    <col min="23" max="16384" width="9.140625" style="15"/>
  </cols>
  <sheetData>
    <row r="1" spans="1:19" x14ac:dyDescent="0.25">
      <c r="A1" s="118"/>
      <c r="B1" s="30"/>
      <c r="C1" s="30"/>
      <c r="D1" s="15"/>
      <c r="E1" s="15"/>
      <c r="F1" s="15"/>
      <c r="G1" s="39"/>
      <c r="H1" s="39"/>
      <c r="I1" s="39"/>
      <c r="J1" s="15"/>
      <c r="K1" s="15"/>
      <c r="L1" s="39"/>
      <c r="M1" s="41"/>
      <c r="N1" s="39"/>
      <c r="O1" s="15"/>
      <c r="P1" s="15"/>
      <c r="Q1" s="15"/>
      <c r="R1" s="39"/>
      <c r="S1" s="15"/>
    </row>
    <row r="2" spans="1:19" s="161" customFormat="1" ht="18.75" x14ac:dyDescent="0.3">
      <c r="A2" s="167"/>
      <c r="B2" s="166" t="s">
        <v>43</v>
      </c>
      <c r="C2" s="166"/>
      <c r="D2" s="320" t="s">
        <v>1041</v>
      </c>
      <c r="E2" s="320"/>
      <c r="F2" s="320"/>
      <c r="G2" s="159"/>
      <c r="H2" s="159" t="s">
        <v>44</v>
      </c>
      <c r="I2" s="160">
        <v>6</v>
      </c>
      <c r="K2" s="310" t="s">
        <v>45</v>
      </c>
      <c r="L2" s="310"/>
      <c r="M2" s="311" t="s">
        <v>391</v>
      </c>
      <c r="N2" s="311"/>
      <c r="R2" s="159"/>
    </row>
    <row r="3" spans="1:19" x14ac:dyDescent="0.25">
      <c r="A3" s="118"/>
      <c r="B3" s="30"/>
      <c r="C3" s="30"/>
      <c r="D3" s="15"/>
      <c r="E3" s="15"/>
      <c r="F3" s="15"/>
      <c r="G3" s="39"/>
      <c r="H3" s="39"/>
      <c r="I3" s="39"/>
      <c r="J3" s="15"/>
      <c r="K3" s="15"/>
      <c r="L3" s="39"/>
      <c r="M3" s="39"/>
      <c r="N3" s="39"/>
      <c r="O3" s="15"/>
      <c r="P3" s="15"/>
      <c r="Q3" s="15"/>
      <c r="R3" s="39"/>
      <c r="S3" s="15"/>
    </row>
    <row r="4" spans="1:19" s="151" customFormat="1" ht="35.25" customHeight="1" x14ac:dyDescent="0.25">
      <c r="A4" s="312" t="s">
        <v>46</v>
      </c>
      <c r="B4" s="314" t="s">
        <v>2044</v>
      </c>
      <c r="C4" s="314" t="s">
        <v>1149</v>
      </c>
      <c r="D4" s="314" t="s">
        <v>29</v>
      </c>
      <c r="E4" s="314" t="s">
        <v>30</v>
      </c>
      <c r="F4" s="314" t="s">
        <v>5</v>
      </c>
      <c r="G4" s="314" t="s">
        <v>6</v>
      </c>
      <c r="H4" s="314" t="s">
        <v>7</v>
      </c>
      <c r="I4" s="314" t="s">
        <v>8</v>
      </c>
      <c r="J4" s="314" t="s">
        <v>20</v>
      </c>
      <c r="K4" s="314" t="s">
        <v>1</v>
      </c>
      <c r="L4" s="314" t="s">
        <v>9</v>
      </c>
      <c r="M4" s="314" t="s">
        <v>2</v>
      </c>
      <c r="N4" s="314" t="s">
        <v>24</v>
      </c>
      <c r="O4" s="314" t="s">
        <v>10</v>
      </c>
      <c r="P4" s="316" t="s">
        <v>22</v>
      </c>
      <c r="Q4" s="316"/>
      <c r="R4" s="316"/>
      <c r="S4" s="314" t="s">
        <v>4</v>
      </c>
    </row>
    <row r="5" spans="1:19" s="151" customFormat="1" ht="31.5" x14ac:dyDescent="0.25">
      <c r="A5" s="313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2" t="s">
        <v>21</v>
      </c>
      <c r="Q5" s="152" t="s">
        <v>22</v>
      </c>
      <c r="R5" s="152" t="s">
        <v>23</v>
      </c>
      <c r="S5" s="315"/>
    </row>
    <row r="6" spans="1:19" s="22" customFormat="1" x14ac:dyDescent="0.25">
      <c r="A6" s="146">
        <v>1</v>
      </c>
      <c r="B6" s="77">
        <v>2</v>
      </c>
      <c r="C6" s="113"/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  <c r="O6" s="25">
        <v>14</v>
      </c>
      <c r="P6" s="25">
        <v>15</v>
      </c>
      <c r="Q6" s="25">
        <v>16</v>
      </c>
      <c r="R6" s="25">
        <v>17</v>
      </c>
      <c r="S6" s="25">
        <v>18</v>
      </c>
    </row>
    <row r="7" spans="1:19" s="48" customFormat="1" ht="14.25" customHeight="1" x14ac:dyDescent="0.25">
      <c r="A7" s="147"/>
      <c r="B7" s="45"/>
      <c r="C7" s="115"/>
      <c r="D7" s="317" t="s">
        <v>19</v>
      </c>
      <c r="E7" s="318"/>
      <c r="F7" s="319"/>
      <c r="G7" s="46" t="s">
        <v>3</v>
      </c>
      <c r="H7" s="46" t="s">
        <v>3</v>
      </c>
      <c r="I7" s="46" t="s">
        <v>3</v>
      </c>
      <c r="J7" s="43"/>
      <c r="K7" s="43"/>
      <c r="L7" s="46" t="s">
        <v>3</v>
      </c>
      <c r="M7" s="46" t="s">
        <v>3</v>
      </c>
      <c r="N7" s="46" t="s">
        <v>3</v>
      </c>
      <c r="O7" s="45" t="s">
        <v>19</v>
      </c>
      <c r="P7" s="43"/>
      <c r="Q7" s="43"/>
      <c r="R7" s="47" t="s">
        <v>3</v>
      </c>
      <c r="S7" s="43"/>
    </row>
    <row r="8" spans="1:19" s="172" customFormat="1" ht="32.1" customHeight="1" x14ac:dyDescent="0.25">
      <c r="A8" s="73">
        <v>1</v>
      </c>
      <c r="B8" s="9" t="s">
        <v>801</v>
      </c>
      <c r="C8" s="9" t="s">
        <v>1760</v>
      </c>
      <c r="D8" s="73" t="s">
        <v>31</v>
      </c>
      <c r="E8" s="73"/>
      <c r="F8" s="73" t="s">
        <v>13</v>
      </c>
      <c r="G8" s="78">
        <v>27431</v>
      </c>
      <c r="H8" s="78">
        <v>35971</v>
      </c>
      <c r="I8" s="78">
        <v>35971</v>
      </c>
      <c r="J8" s="73" t="s">
        <v>803</v>
      </c>
      <c r="K8" s="73" t="s">
        <v>803</v>
      </c>
      <c r="L8" s="78">
        <v>36717</v>
      </c>
      <c r="M8" s="78">
        <v>37316</v>
      </c>
      <c r="N8" s="78"/>
      <c r="O8" s="73"/>
      <c r="P8" s="73">
        <v>7</v>
      </c>
      <c r="Q8" s="102">
        <v>60400</v>
      </c>
      <c r="R8" s="84">
        <v>44013</v>
      </c>
      <c r="S8" s="72"/>
    </row>
    <row r="9" spans="1:19" s="111" customFormat="1" ht="32.1" customHeight="1" x14ac:dyDescent="0.25">
      <c r="A9" s="186"/>
      <c r="B9" s="108"/>
      <c r="C9" s="108"/>
      <c r="G9" s="173"/>
      <c r="H9" s="173"/>
      <c r="I9" s="173"/>
      <c r="L9" s="173"/>
      <c r="M9" s="173"/>
      <c r="N9" s="173"/>
      <c r="R9" s="173"/>
    </row>
    <row r="10" spans="1:19" s="111" customFormat="1" ht="32.1" customHeight="1" x14ac:dyDescent="0.25">
      <c r="A10" s="186"/>
      <c r="B10" s="108"/>
      <c r="C10" s="108"/>
      <c r="G10" s="173"/>
      <c r="H10" s="173"/>
      <c r="I10" s="173"/>
      <c r="L10" s="173"/>
      <c r="M10" s="173"/>
      <c r="N10" s="173"/>
      <c r="R10" s="173"/>
    </row>
    <row r="11" spans="1:19" s="111" customFormat="1" ht="32.1" customHeight="1" x14ac:dyDescent="0.25">
      <c r="A11" s="186"/>
      <c r="B11" s="108"/>
      <c r="C11" s="108"/>
      <c r="G11" s="173"/>
      <c r="H11" s="173"/>
      <c r="I11" s="173"/>
      <c r="L11" s="173"/>
      <c r="M11" s="173"/>
      <c r="N11" s="173"/>
      <c r="R11" s="173"/>
    </row>
    <row r="12" spans="1:19" s="111" customFormat="1" ht="32.1" customHeight="1" x14ac:dyDescent="0.25">
      <c r="A12" s="186"/>
      <c r="B12" s="108"/>
      <c r="C12" s="108"/>
      <c r="G12" s="173"/>
      <c r="H12" s="173"/>
      <c r="I12" s="173"/>
      <c r="L12" s="173"/>
      <c r="M12" s="173"/>
      <c r="N12" s="173"/>
      <c r="R12" s="173"/>
    </row>
    <row r="13" spans="1:19" s="111" customFormat="1" ht="32.1" customHeight="1" x14ac:dyDescent="0.25">
      <c r="A13" s="186"/>
      <c r="B13" s="108"/>
      <c r="C13" s="108"/>
      <c r="G13" s="173"/>
      <c r="H13" s="173"/>
      <c r="I13" s="173"/>
      <c r="L13" s="173"/>
      <c r="M13" s="173"/>
      <c r="N13" s="173"/>
      <c r="R13" s="173"/>
    </row>
    <row r="14" spans="1:19" s="111" customFormat="1" ht="32.1" customHeight="1" x14ac:dyDescent="0.25">
      <c r="A14" s="186"/>
      <c r="B14" s="108"/>
      <c r="C14" s="108"/>
      <c r="G14" s="173"/>
      <c r="H14" s="173"/>
      <c r="I14" s="173"/>
      <c r="L14" s="173"/>
      <c r="M14" s="173"/>
      <c r="N14" s="173"/>
      <c r="R14" s="173"/>
    </row>
    <row r="15" spans="1:19" s="111" customFormat="1" ht="32.1" customHeight="1" x14ac:dyDescent="0.25">
      <c r="A15" s="186"/>
      <c r="B15" s="108"/>
      <c r="C15" s="108"/>
      <c r="G15" s="173"/>
      <c r="H15" s="173"/>
      <c r="I15" s="173"/>
      <c r="L15" s="173"/>
      <c r="M15" s="173"/>
      <c r="N15" s="173"/>
      <c r="R15" s="173"/>
    </row>
    <row r="16" spans="1:19" s="111" customFormat="1" ht="32.1" customHeight="1" x14ac:dyDescent="0.25">
      <c r="A16" s="186"/>
      <c r="B16" s="108"/>
      <c r="C16" s="108"/>
      <c r="G16" s="173"/>
      <c r="H16" s="173"/>
      <c r="I16" s="173"/>
      <c r="L16" s="173"/>
      <c r="M16" s="173"/>
      <c r="N16" s="173"/>
      <c r="R16" s="173"/>
    </row>
    <row r="17" spans="1:18" s="111" customFormat="1" ht="32.1" customHeight="1" x14ac:dyDescent="0.25">
      <c r="A17" s="186"/>
      <c r="B17" s="108"/>
      <c r="C17" s="108"/>
      <c r="G17" s="173"/>
      <c r="H17" s="173"/>
      <c r="I17" s="173"/>
      <c r="L17" s="173"/>
      <c r="M17" s="173"/>
      <c r="N17" s="173"/>
      <c r="R17" s="173"/>
    </row>
    <row r="18" spans="1:18" s="111" customFormat="1" ht="32.1" customHeight="1" x14ac:dyDescent="0.25">
      <c r="A18" s="186"/>
      <c r="B18" s="108"/>
      <c r="C18" s="108"/>
      <c r="G18" s="173"/>
      <c r="H18" s="173"/>
      <c r="I18" s="173"/>
      <c r="L18" s="173"/>
      <c r="M18" s="173"/>
      <c r="N18" s="173"/>
      <c r="R18" s="173"/>
    </row>
    <row r="19" spans="1:18" s="111" customFormat="1" ht="32.1" customHeight="1" x14ac:dyDescent="0.25">
      <c r="A19" s="186"/>
      <c r="B19" s="108"/>
      <c r="C19" s="108"/>
      <c r="G19" s="173"/>
      <c r="H19" s="173"/>
      <c r="I19" s="173"/>
      <c r="L19" s="173"/>
      <c r="M19" s="173"/>
      <c r="N19" s="173"/>
      <c r="R19" s="173"/>
    </row>
    <row r="20" spans="1:18" s="111" customFormat="1" ht="32.1" customHeight="1" x14ac:dyDescent="0.25">
      <c r="A20" s="186"/>
      <c r="B20" s="108"/>
      <c r="C20" s="108"/>
      <c r="G20" s="173"/>
      <c r="H20" s="173"/>
      <c r="I20" s="173"/>
      <c r="L20" s="173"/>
      <c r="M20" s="173"/>
      <c r="N20" s="173"/>
      <c r="R20" s="173"/>
    </row>
    <row r="21" spans="1:18" s="111" customFormat="1" ht="32.1" customHeight="1" x14ac:dyDescent="0.25">
      <c r="A21" s="186"/>
      <c r="B21" s="108"/>
      <c r="C21" s="108"/>
      <c r="G21" s="173"/>
      <c r="H21" s="173"/>
      <c r="I21" s="173"/>
      <c r="L21" s="173"/>
      <c r="M21" s="173"/>
      <c r="N21" s="173"/>
      <c r="R21" s="173"/>
    </row>
    <row r="22" spans="1:18" s="111" customFormat="1" ht="32.1" customHeight="1" x14ac:dyDescent="0.25">
      <c r="A22" s="186"/>
      <c r="B22" s="108"/>
      <c r="C22" s="108"/>
      <c r="G22" s="173"/>
      <c r="H22" s="173"/>
      <c r="I22" s="173"/>
      <c r="L22" s="173"/>
      <c r="M22" s="173"/>
      <c r="N22" s="173"/>
      <c r="R22" s="173"/>
    </row>
    <row r="23" spans="1:18" s="111" customFormat="1" ht="32.1" customHeight="1" x14ac:dyDescent="0.25">
      <c r="A23" s="186"/>
      <c r="B23" s="108"/>
      <c r="C23" s="108"/>
      <c r="G23" s="173"/>
      <c r="H23" s="173"/>
      <c r="I23" s="173"/>
      <c r="L23" s="173"/>
      <c r="M23" s="173"/>
      <c r="N23" s="173"/>
      <c r="R23" s="173"/>
    </row>
    <row r="24" spans="1:18" s="111" customFormat="1" ht="32.1" customHeight="1" x14ac:dyDescent="0.25">
      <c r="A24" s="186"/>
      <c r="B24" s="108"/>
      <c r="C24" s="108"/>
      <c r="G24" s="173"/>
      <c r="H24" s="173"/>
      <c r="I24" s="173"/>
      <c r="L24" s="173"/>
      <c r="M24" s="173"/>
      <c r="N24" s="173"/>
      <c r="R24" s="173"/>
    </row>
    <row r="25" spans="1:18" s="111" customFormat="1" ht="32.1" customHeight="1" x14ac:dyDescent="0.25">
      <c r="A25" s="186"/>
      <c r="B25" s="108"/>
      <c r="C25" s="108"/>
      <c r="G25" s="173"/>
      <c r="H25" s="173"/>
      <c r="I25" s="173"/>
      <c r="L25" s="173"/>
      <c r="M25" s="173"/>
      <c r="N25" s="173"/>
      <c r="R25" s="173"/>
    </row>
    <row r="26" spans="1:18" s="111" customFormat="1" ht="32.1" customHeight="1" x14ac:dyDescent="0.25">
      <c r="A26" s="186"/>
      <c r="B26" s="108"/>
      <c r="C26" s="108"/>
      <c r="G26" s="173"/>
      <c r="H26" s="173"/>
      <c r="I26" s="173"/>
      <c r="L26" s="173"/>
      <c r="M26" s="173"/>
      <c r="N26" s="173"/>
      <c r="R26" s="173"/>
    </row>
    <row r="27" spans="1:18" s="111" customFormat="1" ht="32.1" customHeight="1" x14ac:dyDescent="0.25">
      <c r="A27" s="186"/>
      <c r="B27" s="108"/>
      <c r="C27" s="108"/>
      <c r="G27" s="173"/>
      <c r="H27" s="173"/>
      <c r="I27" s="173"/>
      <c r="L27" s="173"/>
      <c r="M27" s="173"/>
      <c r="N27" s="173"/>
      <c r="R27" s="173"/>
    </row>
    <row r="28" spans="1:18" s="111" customFormat="1" ht="32.1" customHeight="1" x14ac:dyDescent="0.25">
      <c r="A28" s="186"/>
      <c r="B28" s="108"/>
      <c r="C28" s="108"/>
      <c r="G28" s="173"/>
      <c r="H28" s="173"/>
      <c r="I28" s="173"/>
      <c r="L28" s="173"/>
      <c r="M28" s="173"/>
      <c r="N28" s="173"/>
      <c r="R28" s="173"/>
    </row>
    <row r="29" spans="1:18" s="111" customFormat="1" ht="32.1" customHeight="1" x14ac:dyDescent="0.25">
      <c r="A29" s="186"/>
      <c r="B29" s="108"/>
      <c r="C29" s="108"/>
      <c r="G29" s="173"/>
      <c r="H29" s="173"/>
      <c r="I29" s="173"/>
      <c r="L29" s="173"/>
      <c r="M29" s="173"/>
      <c r="N29" s="173"/>
      <c r="R29" s="173"/>
    </row>
    <row r="30" spans="1:18" s="111" customFormat="1" ht="32.1" customHeight="1" x14ac:dyDescent="0.25">
      <c r="A30" s="186"/>
      <c r="B30" s="108"/>
      <c r="C30" s="108"/>
      <c r="G30" s="173"/>
      <c r="H30" s="173"/>
      <c r="I30" s="173"/>
      <c r="L30" s="173"/>
      <c r="M30" s="173"/>
      <c r="N30" s="173"/>
      <c r="R30" s="173"/>
    </row>
    <row r="31" spans="1:18" s="111" customFormat="1" ht="32.1" customHeight="1" x14ac:dyDescent="0.25">
      <c r="A31" s="186"/>
      <c r="B31" s="108"/>
      <c r="C31" s="108"/>
      <c r="G31" s="173"/>
      <c r="H31" s="173"/>
      <c r="I31" s="173"/>
      <c r="L31" s="173"/>
      <c r="M31" s="173"/>
      <c r="N31" s="173"/>
      <c r="R31" s="173"/>
    </row>
    <row r="32" spans="1:18" s="111" customFormat="1" ht="32.1" customHeight="1" x14ac:dyDescent="0.25">
      <c r="A32" s="186"/>
      <c r="B32" s="108"/>
      <c r="C32" s="108"/>
      <c r="G32" s="173"/>
      <c r="H32" s="173"/>
      <c r="I32" s="173"/>
      <c r="L32" s="173"/>
      <c r="M32" s="173"/>
      <c r="N32" s="173"/>
      <c r="R32" s="173"/>
    </row>
    <row r="33" spans="1:18" s="111" customFormat="1" ht="32.1" customHeight="1" x14ac:dyDescent="0.25">
      <c r="A33" s="186"/>
      <c r="B33" s="108"/>
      <c r="C33" s="108"/>
      <c r="G33" s="173"/>
      <c r="H33" s="173"/>
      <c r="I33" s="173"/>
      <c r="L33" s="173"/>
      <c r="M33" s="173"/>
      <c r="N33" s="173"/>
      <c r="R33" s="173"/>
    </row>
    <row r="34" spans="1:18" s="111" customFormat="1" ht="32.1" customHeight="1" x14ac:dyDescent="0.25">
      <c r="A34" s="186"/>
      <c r="B34" s="108"/>
      <c r="C34" s="108"/>
      <c r="G34" s="173"/>
      <c r="H34" s="173"/>
      <c r="I34" s="173"/>
      <c r="L34" s="173"/>
      <c r="M34" s="173"/>
      <c r="N34" s="173"/>
      <c r="R34" s="173"/>
    </row>
    <row r="35" spans="1:18" s="111" customFormat="1" ht="32.1" customHeight="1" x14ac:dyDescent="0.25">
      <c r="A35" s="186"/>
      <c r="B35" s="108"/>
      <c r="C35" s="108"/>
      <c r="G35" s="173"/>
      <c r="H35" s="173"/>
      <c r="I35" s="173"/>
      <c r="L35" s="173"/>
      <c r="M35" s="173"/>
      <c r="N35" s="173"/>
      <c r="R35" s="173"/>
    </row>
    <row r="36" spans="1:18" s="111" customFormat="1" ht="32.1" customHeight="1" x14ac:dyDescent="0.25">
      <c r="A36" s="186"/>
      <c r="B36" s="108"/>
      <c r="C36" s="108"/>
      <c r="G36" s="173"/>
      <c r="H36" s="173"/>
      <c r="I36" s="173"/>
      <c r="L36" s="173"/>
      <c r="M36" s="173"/>
      <c r="N36" s="173"/>
      <c r="R36" s="173"/>
    </row>
    <row r="37" spans="1:18" s="111" customFormat="1" ht="32.1" customHeight="1" x14ac:dyDescent="0.25">
      <c r="A37" s="186"/>
      <c r="B37" s="108"/>
      <c r="C37" s="108"/>
      <c r="G37" s="173"/>
      <c r="H37" s="173"/>
      <c r="I37" s="173"/>
      <c r="L37" s="173"/>
      <c r="M37" s="173"/>
      <c r="N37" s="173"/>
      <c r="R37" s="173"/>
    </row>
    <row r="38" spans="1:18" s="111" customFormat="1" ht="32.1" customHeight="1" x14ac:dyDescent="0.25">
      <c r="A38" s="186"/>
      <c r="B38" s="108"/>
      <c r="C38" s="108"/>
      <c r="G38" s="173"/>
      <c r="H38" s="173"/>
      <c r="I38" s="173"/>
      <c r="L38" s="173"/>
      <c r="M38" s="173"/>
      <c r="N38" s="173"/>
      <c r="R38" s="173"/>
    </row>
    <row r="39" spans="1:18" s="111" customFormat="1" ht="32.1" customHeight="1" x14ac:dyDescent="0.25">
      <c r="A39" s="186"/>
      <c r="B39" s="108"/>
      <c r="C39" s="108"/>
      <c r="G39" s="173"/>
      <c r="H39" s="173"/>
      <c r="I39" s="173"/>
      <c r="L39" s="173"/>
      <c r="M39" s="173"/>
      <c r="N39" s="173"/>
      <c r="R39" s="173"/>
    </row>
    <row r="40" spans="1:18" s="111" customFormat="1" ht="32.1" customHeight="1" x14ac:dyDescent="0.25">
      <c r="A40" s="186"/>
      <c r="B40" s="108"/>
      <c r="C40" s="108"/>
      <c r="G40" s="173"/>
      <c r="H40" s="173"/>
      <c r="I40" s="173"/>
      <c r="L40" s="173"/>
      <c r="M40" s="173"/>
      <c r="N40" s="173"/>
      <c r="R40" s="173"/>
    </row>
    <row r="41" spans="1:18" s="111" customFormat="1" ht="32.1" customHeight="1" x14ac:dyDescent="0.25">
      <c r="A41" s="186"/>
      <c r="B41" s="108"/>
      <c r="C41" s="108"/>
      <c r="G41" s="173"/>
      <c r="H41" s="173"/>
      <c r="I41" s="173"/>
      <c r="L41" s="173"/>
      <c r="M41" s="173"/>
      <c r="N41" s="173"/>
      <c r="R41" s="173"/>
    </row>
    <row r="42" spans="1:18" s="111" customFormat="1" ht="32.1" customHeight="1" x14ac:dyDescent="0.25">
      <c r="A42" s="186"/>
      <c r="B42" s="108"/>
      <c r="C42" s="108"/>
      <c r="G42" s="173"/>
      <c r="H42" s="173"/>
      <c r="I42" s="173"/>
      <c r="L42" s="173"/>
      <c r="M42" s="173"/>
      <c r="N42" s="173"/>
      <c r="R42" s="173"/>
    </row>
    <row r="43" spans="1:18" s="111" customFormat="1" ht="32.1" customHeight="1" x14ac:dyDescent="0.25">
      <c r="A43" s="186"/>
      <c r="B43" s="108"/>
      <c r="C43" s="108"/>
      <c r="G43" s="173"/>
      <c r="H43" s="173"/>
      <c r="I43" s="173"/>
      <c r="L43" s="173"/>
      <c r="M43" s="173"/>
      <c r="N43" s="173"/>
      <c r="R43" s="173"/>
    </row>
    <row r="44" spans="1:18" s="111" customFormat="1" ht="32.1" customHeight="1" x14ac:dyDescent="0.25">
      <c r="A44" s="186"/>
      <c r="B44" s="108"/>
      <c r="C44" s="108"/>
      <c r="G44" s="173"/>
      <c r="H44" s="173"/>
      <c r="I44" s="173"/>
      <c r="L44" s="173"/>
      <c r="M44" s="173"/>
      <c r="N44" s="173"/>
      <c r="R44" s="173"/>
    </row>
    <row r="45" spans="1:18" s="111" customFormat="1" ht="32.1" customHeight="1" x14ac:dyDescent="0.25">
      <c r="A45" s="186"/>
      <c r="B45" s="108"/>
      <c r="C45" s="108"/>
      <c r="G45" s="173"/>
      <c r="H45" s="173"/>
      <c r="I45" s="173"/>
      <c r="L45" s="173"/>
      <c r="M45" s="173"/>
      <c r="N45" s="173"/>
      <c r="R45" s="173"/>
    </row>
    <row r="46" spans="1:18" s="111" customFormat="1" ht="32.1" customHeight="1" x14ac:dyDescent="0.25">
      <c r="A46" s="186"/>
      <c r="B46" s="108"/>
      <c r="C46" s="108"/>
      <c r="G46" s="173"/>
      <c r="H46" s="173"/>
      <c r="I46" s="173"/>
      <c r="L46" s="173"/>
      <c r="M46" s="173"/>
      <c r="N46" s="173"/>
      <c r="R46" s="173"/>
    </row>
    <row r="47" spans="1:18" s="111" customFormat="1" ht="32.1" customHeight="1" x14ac:dyDescent="0.25">
      <c r="A47" s="186"/>
      <c r="B47" s="108"/>
      <c r="C47" s="108"/>
      <c r="G47" s="173"/>
      <c r="H47" s="173"/>
      <c r="I47" s="173"/>
      <c r="L47" s="173"/>
      <c r="M47" s="173"/>
      <c r="N47" s="173"/>
      <c r="R47" s="173"/>
    </row>
    <row r="48" spans="1:18" s="111" customFormat="1" ht="32.1" customHeight="1" x14ac:dyDescent="0.25">
      <c r="A48" s="186"/>
      <c r="B48" s="108"/>
      <c r="C48" s="108"/>
      <c r="G48" s="173"/>
      <c r="H48" s="173"/>
      <c r="I48" s="173"/>
      <c r="L48" s="173"/>
      <c r="M48" s="173"/>
      <c r="N48" s="173"/>
      <c r="R48" s="173"/>
    </row>
    <row r="49" spans="1:18" s="111" customFormat="1" ht="32.1" customHeight="1" x14ac:dyDescent="0.25">
      <c r="A49" s="186"/>
      <c r="B49" s="108"/>
      <c r="C49" s="108"/>
      <c r="G49" s="173"/>
      <c r="H49" s="173"/>
      <c r="I49" s="173"/>
      <c r="L49" s="173"/>
      <c r="M49" s="173"/>
      <c r="N49" s="173"/>
      <c r="R49" s="173"/>
    </row>
    <row r="50" spans="1:18" s="111" customFormat="1" ht="32.1" customHeight="1" x14ac:dyDescent="0.25">
      <c r="A50" s="186"/>
      <c r="B50" s="108"/>
      <c r="C50" s="108"/>
      <c r="G50" s="173"/>
      <c r="H50" s="173"/>
      <c r="I50" s="173"/>
      <c r="L50" s="173"/>
      <c r="M50" s="173"/>
      <c r="N50" s="173"/>
      <c r="R50" s="173"/>
    </row>
    <row r="51" spans="1:18" s="111" customFormat="1" ht="32.1" customHeight="1" x14ac:dyDescent="0.25">
      <c r="A51" s="186"/>
      <c r="B51" s="108"/>
      <c r="C51" s="108"/>
      <c r="G51" s="173"/>
      <c r="H51" s="173"/>
      <c r="I51" s="173"/>
      <c r="L51" s="173"/>
      <c r="M51" s="173"/>
      <c r="N51" s="173"/>
      <c r="R51" s="173"/>
    </row>
    <row r="52" spans="1:18" s="111" customFormat="1" ht="32.1" customHeight="1" x14ac:dyDescent="0.25">
      <c r="A52" s="186"/>
      <c r="B52" s="108"/>
      <c r="C52" s="108"/>
      <c r="G52" s="173"/>
      <c r="H52" s="173"/>
      <c r="I52" s="173"/>
      <c r="L52" s="173"/>
      <c r="M52" s="173"/>
      <c r="N52" s="173"/>
      <c r="R52" s="173"/>
    </row>
    <row r="53" spans="1:18" s="111" customFormat="1" ht="32.1" customHeight="1" x14ac:dyDescent="0.25">
      <c r="A53" s="186"/>
      <c r="B53" s="108"/>
      <c r="C53" s="108"/>
      <c r="G53" s="173"/>
      <c r="H53" s="173"/>
      <c r="I53" s="173"/>
      <c r="L53" s="173"/>
      <c r="M53" s="173"/>
      <c r="N53" s="173"/>
      <c r="R53" s="173"/>
    </row>
    <row r="54" spans="1:18" s="111" customFormat="1" ht="32.1" customHeight="1" x14ac:dyDescent="0.25">
      <c r="A54" s="186"/>
      <c r="B54" s="108"/>
      <c r="C54" s="108"/>
      <c r="G54" s="173"/>
      <c r="H54" s="173"/>
      <c r="I54" s="173"/>
      <c r="L54" s="173"/>
      <c r="M54" s="173"/>
      <c r="N54" s="173"/>
      <c r="R54" s="173"/>
    </row>
    <row r="55" spans="1:18" s="111" customFormat="1" ht="32.1" customHeight="1" x14ac:dyDescent="0.25">
      <c r="A55" s="186"/>
      <c r="B55" s="108"/>
      <c r="C55" s="108"/>
      <c r="G55" s="173"/>
      <c r="H55" s="173"/>
      <c r="I55" s="173"/>
      <c r="L55" s="173"/>
      <c r="M55" s="173"/>
      <c r="N55" s="173"/>
      <c r="R55" s="173"/>
    </row>
    <row r="56" spans="1:18" s="111" customFormat="1" ht="32.1" customHeight="1" x14ac:dyDescent="0.25">
      <c r="A56" s="186"/>
      <c r="B56" s="108"/>
      <c r="C56" s="108"/>
      <c r="G56" s="173"/>
      <c r="H56" s="173"/>
      <c r="I56" s="173"/>
      <c r="L56" s="173"/>
      <c r="M56" s="173"/>
      <c r="N56" s="173"/>
      <c r="R56" s="173"/>
    </row>
    <row r="57" spans="1:18" s="111" customFormat="1" ht="32.1" customHeight="1" x14ac:dyDescent="0.25">
      <c r="A57" s="186"/>
      <c r="B57" s="108"/>
      <c r="C57" s="108"/>
      <c r="G57" s="173"/>
      <c r="H57" s="173"/>
      <c r="I57" s="173"/>
      <c r="L57" s="173"/>
      <c r="M57" s="173"/>
      <c r="N57" s="173"/>
      <c r="R57" s="173"/>
    </row>
    <row r="58" spans="1:18" s="111" customFormat="1" ht="32.1" customHeight="1" x14ac:dyDescent="0.25">
      <c r="A58" s="186"/>
      <c r="B58" s="108"/>
      <c r="C58" s="108"/>
      <c r="G58" s="173"/>
      <c r="H58" s="173"/>
      <c r="I58" s="173"/>
      <c r="L58" s="173"/>
      <c r="M58" s="173"/>
      <c r="N58" s="173"/>
      <c r="R58" s="173"/>
    </row>
    <row r="59" spans="1:18" s="111" customFormat="1" ht="32.1" customHeight="1" x14ac:dyDescent="0.25">
      <c r="A59" s="186"/>
      <c r="B59" s="108"/>
      <c r="C59" s="108"/>
      <c r="G59" s="173"/>
      <c r="H59" s="173"/>
      <c r="I59" s="173"/>
      <c r="L59" s="173"/>
      <c r="M59" s="173"/>
      <c r="N59" s="173"/>
      <c r="R59" s="173"/>
    </row>
    <row r="60" spans="1:18" s="111" customFormat="1" ht="32.1" customHeight="1" x14ac:dyDescent="0.25">
      <c r="A60" s="186"/>
      <c r="B60" s="108"/>
      <c r="C60" s="108"/>
      <c r="G60" s="173"/>
      <c r="H60" s="173"/>
      <c r="I60" s="173"/>
      <c r="L60" s="173"/>
      <c r="M60" s="173"/>
      <c r="N60" s="173"/>
      <c r="R60" s="173"/>
    </row>
    <row r="61" spans="1:18" s="111" customFormat="1" ht="32.1" customHeight="1" x14ac:dyDescent="0.25">
      <c r="A61" s="186"/>
      <c r="B61" s="108"/>
      <c r="C61" s="108"/>
      <c r="G61" s="173"/>
      <c r="H61" s="173"/>
      <c r="I61" s="173"/>
      <c r="L61" s="173"/>
      <c r="M61" s="173"/>
      <c r="N61" s="173"/>
      <c r="R61" s="173"/>
    </row>
    <row r="62" spans="1:18" s="111" customFormat="1" ht="32.1" customHeight="1" x14ac:dyDescent="0.25">
      <c r="A62" s="186"/>
      <c r="B62" s="108"/>
      <c r="C62" s="108"/>
      <c r="G62" s="173"/>
      <c r="H62" s="173"/>
      <c r="I62" s="173"/>
      <c r="L62" s="173"/>
      <c r="M62" s="173"/>
      <c r="N62" s="173"/>
      <c r="R62" s="173"/>
    </row>
    <row r="63" spans="1:18" s="111" customFormat="1" ht="32.1" customHeight="1" x14ac:dyDescent="0.25">
      <c r="A63" s="186"/>
      <c r="B63" s="108"/>
      <c r="C63" s="108"/>
      <c r="G63" s="173"/>
      <c r="H63" s="173"/>
      <c r="I63" s="173"/>
      <c r="L63" s="173"/>
      <c r="M63" s="173"/>
      <c r="N63" s="173"/>
      <c r="R63" s="173"/>
    </row>
    <row r="64" spans="1:18" s="111" customFormat="1" ht="32.1" customHeight="1" x14ac:dyDescent="0.25">
      <c r="A64" s="186"/>
      <c r="B64" s="108"/>
      <c r="C64" s="108"/>
      <c r="G64" s="173"/>
      <c r="H64" s="173"/>
      <c r="I64" s="173"/>
      <c r="L64" s="173"/>
      <c r="M64" s="173"/>
      <c r="N64" s="173"/>
      <c r="R64" s="173"/>
    </row>
    <row r="65" spans="1:18" s="111" customFormat="1" ht="32.1" customHeight="1" x14ac:dyDescent="0.25">
      <c r="A65" s="186"/>
      <c r="B65" s="108"/>
      <c r="C65" s="108"/>
      <c r="G65" s="173"/>
      <c r="H65" s="173"/>
      <c r="I65" s="173"/>
      <c r="L65" s="173"/>
      <c r="M65" s="173"/>
      <c r="N65" s="173"/>
      <c r="R65" s="173"/>
    </row>
    <row r="66" spans="1:18" s="111" customFormat="1" ht="32.1" customHeight="1" x14ac:dyDescent="0.25">
      <c r="A66" s="186"/>
      <c r="B66" s="108"/>
      <c r="C66" s="108"/>
      <c r="G66" s="173"/>
      <c r="H66" s="173"/>
      <c r="I66" s="173"/>
      <c r="L66" s="173"/>
      <c r="M66" s="173"/>
      <c r="N66" s="173"/>
      <c r="R66" s="173"/>
    </row>
    <row r="67" spans="1:18" s="111" customFormat="1" ht="32.1" customHeight="1" x14ac:dyDescent="0.25">
      <c r="A67" s="186"/>
      <c r="B67" s="108"/>
      <c r="C67" s="108"/>
      <c r="G67" s="173"/>
      <c r="H67" s="173"/>
      <c r="I67" s="173"/>
      <c r="L67" s="173"/>
      <c r="M67" s="173"/>
      <c r="N67" s="173"/>
      <c r="R67" s="173"/>
    </row>
    <row r="68" spans="1:18" s="111" customFormat="1" ht="32.1" customHeight="1" x14ac:dyDescent="0.25">
      <c r="A68" s="186"/>
      <c r="B68" s="108"/>
      <c r="C68" s="108"/>
      <c r="G68" s="173"/>
      <c r="H68" s="173"/>
      <c r="I68" s="173"/>
      <c r="L68" s="173"/>
      <c r="M68" s="173"/>
      <c r="N68" s="173"/>
      <c r="R68" s="173"/>
    </row>
    <row r="69" spans="1:18" s="111" customFormat="1" ht="32.1" customHeight="1" x14ac:dyDescent="0.25">
      <c r="A69" s="186"/>
      <c r="B69" s="108"/>
      <c r="C69" s="108"/>
      <c r="G69" s="173"/>
      <c r="H69" s="173"/>
      <c r="I69" s="173"/>
      <c r="L69" s="173"/>
      <c r="M69" s="173"/>
      <c r="N69" s="173"/>
      <c r="R69" s="173"/>
    </row>
    <row r="70" spans="1:18" s="111" customFormat="1" ht="32.1" customHeight="1" x14ac:dyDescent="0.25">
      <c r="A70" s="186"/>
      <c r="B70" s="108"/>
      <c r="C70" s="108"/>
      <c r="G70" s="173"/>
      <c r="H70" s="173"/>
      <c r="I70" s="173"/>
      <c r="L70" s="173"/>
      <c r="M70" s="173"/>
      <c r="N70" s="173"/>
      <c r="R70" s="173"/>
    </row>
    <row r="71" spans="1:18" s="111" customFormat="1" ht="32.1" customHeight="1" x14ac:dyDescent="0.25">
      <c r="A71" s="186"/>
      <c r="B71" s="108"/>
      <c r="C71" s="108"/>
      <c r="G71" s="173"/>
      <c r="H71" s="173"/>
      <c r="I71" s="173"/>
      <c r="L71" s="173"/>
      <c r="M71" s="173"/>
      <c r="N71" s="173"/>
      <c r="R71" s="173"/>
    </row>
    <row r="72" spans="1:18" s="111" customFormat="1" ht="32.1" customHeight="1" x14ac:dyDescent="0.25">
      <c r="A72" s="186"/>
      <c r="B72" s="108"/>
      <c r="C72" s="108"/>
      <c r="G72" s="173"/>
      <c r="H72" s="173"/>
      <c r="I72" s="173"/>
      <c r="L72" s="173"/>
      <c r="M72" s="173"/>
      <c r="N72" s="173"/>
      <c r="R72" s="173"/>
    </row>
    <row r="73" spans="1:18" s="111" customFormat="1" ht="32.1" customHeight="1" x14ac:dyDescent="0.25">
      <c r="A73" s="186"/>
      <c r="B73" s="108"/>
      <c r="C73" s="108"/>
      <c r="G73" s="173"/>
      <c r="H73" s="173"/>
      <c r="I73" s="173"/>
      <c r="L73" s="173"/>
      <c r="M73" s="173"/>
      <c r="N73" s="173"/>
      <c r="R73" s="173"/>
    </row>
    <row r="74" spans="1:18" s="111" customFormat="1" ht="32.1" customHeight="1" x14ac:dyDescent="0.25">
      <c r="A74" s="186"/>
      <c r="B74" s="108"/>
      <c r="C74" s="108"/>
      <c r="G74" s="173"/>
      <c r="H74" s="173"/>
      <c r="I74" s="173"/>
      <c r="L74" s="173"/>
      <c r="M74" s="173"/>
      <c r="N74" s="173"/>
      <c r="R74" s="173"/>
    </row>
    <row r="75" spans="1:18" s="111" customFormat="1" ht="32.1" customHeight="1" x14ac:dyDescent="0.25">
      <c r="A75" s="186"/>
      <c r="B75" s="108"/>
      <c r="C75" s="108"/>
      <c r="G75" s="173"/>
      <c r="H75" s="173"/>
      <c r="I75" s="173"/>
      <c r="L75" s="173"/>
      <c r="M75" s="173"/>
      <c r="N75" s="173"/>
      <c r="R75" s="173"/>
    </row>
    <row r="76" spans="1:18" s="111" customFormat="1" ht="32.1" customHeight="1" x14ac:dyDescent="0.25">
      <c r="A76" s="186"/>
      <c r="B76" s="108"/>
      <c r="C76" s="108"/>
      <c r="G76" s="173"/>
      <c r="H76" s="173"/>
      <c r="I76" s="173"/>
      <c r="L76" s="173"/>
      <c r="M76" s="173"/>
      <c r="N76" s="173"/>
      <c r="R76" s="173"/>
    </row>
    <row r="77" spans="1:18" s="111" customFormat="1" ht="32.1" customHeight="1" x14ac:dyDescent="0.25">
      <c r="A77" s="186"/>
      <c r="B77" s="108"/>
      <c r="C77" s="108"/>
      <c r="G77" s="173"/>
      <c r="H77" s="173"/>
      <c r="I77" s="173"/>
      <c r="L77" s="173"/>
      <c r="M77" s="173"/>
      <c r="N77" s="173"/>
      <c r="R77" s="173"/>
    </row>
    <row r="78" spans="1:18" s="111" customFormat="1" ht="32.1" customHeight="1" x14ac:dyDescent="0.25">
      <c r="A78" s="186"/>
      <c r="B78" s="108"/>
      <c r="C78" s="108"/>
      <c r="G78" s="173"/>
      <c r="H78" s="173"/>
      <c r="I78" s="173"/>
      <c r="L78" s="173"/>
      <c r="M78" s="173"/>
      <c r="N78" s="173"/>
      <c r="R78" s="173"/>
    </row>
    <row r="79" spans="1:18" s="111" customFormat="1" ht="32.1" customHeight="1" x14ac:dyDescent="0.25">
      <c r="A79" s="186"/>
      <c r="B79" s="108"/>
      <c r="C79" s="108"/>
      <c r="G79" s="173"/>
      <c r="H79" s="173"/>
      <c r="I79" s="173"/>
      <c r="L79" s="173"/>
      <c r="M79" s="173"/>
      <c r="N79" s="173"/>
      <c r="R79" s="173"/>
    </row>
    <row r="80" spans="1:18" s="111" customFormat="1" ht="32.1" customHeight="1" x14ac:dyDescent="0.25">
      <c r="A80" s="186"/>
      <c r="B80" s="108"/>
      <c r="C80" s="108"/>
      <c r="G80" s="173"/>
      <c r="H80" s="173"/>
      <c r="I80" s="173"/>
      <c r="L80" s="173"/>
      <c r="M80" s="173"/>
      <c r="N80" s="173"/>
      <c r="R80" s="173"/>
    </row>
    <row r="81" spans="1:18" s="111" customFormat="1" ht="32.1" customHeight="1" x14ac:dyDescent="0.25">
      <c r="A81" s="186"/>
      <c r="B81" s="108"/>
      <c r="C81" s="108"/>
      <c r="G81" s="173"/>
      <c r="H81" s="173"/>
      <c r="I81" s="173"/>
      <c r="L81" s="173"/>
      <c r="M81" s="173"/>
      <c r="N81" s="173"/>
      <c r="R81" s="173"/>
    </row>
    <row r="82" spans="1:18" s="111" customFormat="1" ht="32.1" customHeight="1" x14ac:dyDescent="0.25">
      <c r="A82" s="186"/>
      <c r="B82" s="108"/>
      <c r="C82" s="108"/>
      <c r="G82" s="173"/>
      <c r="H82" s="173"/>
      <c r="I82" s="173"/>
      <c r="L82" s="173"/>
      <c r="M82" s="173"/>
      <c r="N82" s="173"/>
      <c r="R82" s="173"/>
    </row>
    <row r="83" spans="1:18" s="111" customFormat="1" ht="32.1" customHeight="1" x14ac:dyDescent="0.25">
      <c r="A83" s="186"/>
      <c r="B83" s="108"/>
      <c r="C83" s="108"/>
      <c r="G83" s="173"/>
      <c r="H83" s="173"/>
      <c r="I83" s="173"/>
      <c r="L83" s="173"/>
      <c r="M83" s="173"/>
      <c r="N83" s="173"/>
      <c r="R83" s="173"/>
    </row>
    <row r="84" spans="1:18" s="111" customFormat="1" ht="32.1" customHeight="1" x14ac:dyDescent="0.25">
      <c r="A84" s="186"/>
      <c r="B84" s="108"/>
      <c r="C84" s="108"/>
      <c r="G84" s="173"/>
      <c r="H84" s="173"/>
      <c r="I84" s="173"/>
      <c r="L84" s="173"/>
      <c r="M84" s="173"/>
      <c r="N84" s="173"/>
      <c r="R84" s="173"/>
    </row>
    <row r="85" spans="1:18" s="111" customFormat="1" ht="32.1" customHeight="1" x14ac:dyDescent="0.25">
      <c r="A85" s="186"/>
      <c r="B85" s="108"/>
      <c r="C85" s="108"/>
      <c r="G85" s="173"/>
      <c r="H85" s="173"/>
      <c r="I85" s="173"/>
      <c r="L85" s="173"/>
      <c r="M85" s="173"/>
      <c r="N85" s="173"/>
      <c r="R85" s="173"/>
    </row>
    <row r="86" spans="1:18" s="111" customFormat="1" ht="32.1" customHeight="1" x14ac:dyDescent="0.25">
      <c r="A86" s="186"/>
      <c r="B86" s="108"/>
      <c r="C86" s="108"/>
      <c r="G86" s="173"/>
      <c r="H86" s="173"/>
      <c r="I86" s="173"/>
      <c r="L86" s="173"/>
      <c r="M86" s="173"/>
      <c r="N86" s="173"/>
      <c r="R86" s="173"/>
    </row>
    <row r="87" spans="1:18" s="111" customFormat="1" ht="32.1" customHeight="1" x14ac:dyDescent="0.25">
      <c r="A87" s="186"/>
      <c r="B87" s="108"/>
      <c r="C87" s="108"/>
      <c r="G87" s="173"/>
      <c r="H87" s="173"/>
      <c r="I87" s="173"/>
      <c r="L87" s="173"/>
      <c r="M87" s="173"/>
      <c r="N87" s="173"/>
      <c r="R87" s="173"/>
    </row>
    <row r="88" spans="1:18" s="111" customFormat="1" ht="32.1" customHeight="1" x14ac:dyDescent="0.25">
      <c r="A88" s="186"/>
      <c r="B88" s="108"/>
      <c r="C88" s="108"/>
      <c r="G88" s="173"/>
      <c r="H88" s="173"/>
      <c r="I88" s="173"/>
      <c r="L88" s="173"/>
      <c r="M88" s="173"/>
      <c r="N88" s="173"/>
      <c r="R88" s="173"/>
    </row>
    <row r="89" spans="1:18" s="111" customFormat="1" ht="32.1" customHeight="1" x14ac:dyDescent="0.25">
      <c r="A89" s="186"/>
      <c r="B89" s="108"/>
      <c r="C89" s="108"/>
      <c r="G89" s="173"/>
      <c r="H89" s="173"/>
      <c r="I89" s="173"/>
      <c r="L89" s="173"/>
      <c r="M89" s="173"/>
      <c r="N89" s="173"/>
      <c r="R89" s="173"/>
    </row>
    <row r="90" spans="1:18" s="111" customFormat="1" ht="32.1" customHeight="1" x14ac:dyDescent="0.25">
      <c r="A90" s="186"/>
      <c r="B90" s="108"/>
      <c r="C90" s="108"/>
      <c r="G90" s="173"/>
      <c r="H90" s="173"/>
      <c r="I90" s="173"/>
      <c r="L90" s="173"/>
      <c r="M90" s="173"/>
      <c r="N90" s="173"/>
      <c r="R90" s="173"/>
    </row>
    <row r="91" spans="1:18" s="111" customFormat="1" ht="32.1" customHeight="1" x14ac:dyDescent="0.25">
      <c r="A91" s="186"/>
      <c r="B91" s="108"/>
      <c r="C91" s="108"/>
      <c r="G91" s="173"/>
      <c r="H91" s="173"/>
      <c r="I91" s="173"/>
      <c r="L91" s="173"/>
      <c r="M91" s="173"/>
      <c r="N91" s="173"/>
      <c r="R91" s="173"/>
    </row>
    <row r="92" spans="1:18" s="111" customFormat="1" ht="32.1" customHeight="1" x14ac:dyDescent="0.25">
      <c r="A92" s="186"/>
      <c r="B92" s="108"/>
      <c r="C92" s="108"/>
      <c r="G92" s="173"/>
      <c r="H92" s="173"/>
      <c r="I92" s="173"/>
      <c r="L92" s="173"/>
      <c r="M92" s="173"/>
      <c r="N92" s="173"/>
      <c r="R92" s="173"/>
    </row>
    <row r="93" spans="1:18" s="111" customFormat="1" ht="32.1" customHeight="1" x14ac:dyDescent="0.25">
      <c r="A93" s="186"/>
      <c r="B93" s="108"/>
      <c r="C93" s="108"/>
      <c r="G93" s="173"/>
      <c r="H93" s="173"/>
      <c r="I93" s="173"/>
      <c r="L93" s="173"/>
      <c r="M93" s="173"/>
      <c r="N93" s="173"/>
      <c r="R93" s="173"/>
    </row>
    <row r="94" spans="1:18" s="111" customFormat="1" ht="32.1" customHeight="1" x14ac:dyDescent="0.25">
      <c r="A94" s="186"/>
      <c r="B94" s="108"/>
      <c r="C94" s="108"/>
      <c r="G94" s="173"/>
      <c r="H94" s="173"/>
      <c r="I94" s="173"/>
      <c r="L94" s="173"/>
      <c r="M94" s="173"/>
      <c r="N94" s="173"/>
      <c r="R94" s="173"/>
    </row>
    <row r="95" spans="1:18" s="111" customFormat="1" ht="32.1" customHeight="1" x14ac:dyDescent="0.25">
      <c r="A95" s="186"/>
      <c r="B95" s="108"/>
      <c r="C95" s="108"/>
      <c r="G95" s="173"/>
      <c r="H95" s="173"/>
      <c r="I95" s="173"/>
      <c r="L95" s="173"/>
      <c r="M95" s="173"/>
      <c r="N95" s="173"/>
      <c r="R95" s="173"/>
    </row>
    <row r="96" spans="1:18" s="111" customFormat="1" ht="32.1" customHeight="1" x14ac:dyDescent="0.25">
      <c r="A96" s="186"/>
      <c r="B96" s="108"/>
      <c r="C96" s="108"/>
      <c r="G96" s="173"/>
      <c r="H96" s="173"/>
      <c r="I96" s="173"/>
      <c r="L96" s="173"/>
      <c r="M96" s="173"/>
      <c r="N96" s="173"/>
      <c r="R96" s="173"/>
    </row>
    <row r="97" spans="1:18" s="111" customFormat="1" ht="32.1" customHeight="1" x14ac:dyDescent="0.25">
      <c r="A97" s="186"/>
      <c r="B97" s="108"/>
      <c r="C97" s="108"/>
      <c r="G97" s="173"/>
      <c r="H97" s="173"/>
      <c r="I97" s="173"/>
      <c r="L97" s="173"/>
      <c r="M97" s="173"/>
      <c r="N97" s="173"/>
      <c r="R97" s="173"/>
    </row>
    <row r="98" spans="1:18" s="111" customFormat="1" ht="32.1" customHeight="1" x14ac:dyDescent="0.25">
      <c r="A98" s="186"/>
      <c r="B98" s="108"/>
      <c r="C98" s="108"/>
      <c r="G98" s="173"/>
      <c r="H98" s="173"/>
      <c r="I98" s="173"/>
      <c r="L98" s="173"/>
      <c r="M98" s="173"/>
      <c r="N98" s="173"/>
      <c r="R98" s="173"/>
    </row>
    <row r="99" spans="1:18" s="111" customFormat="1" ht="32.1" customHeight="1" x14ac:dyDescent="0.25">
      <c r="A99" s="186"/>
      <c r="B99" s="108"/>
      <c r="C99" s="108"/>
      <c r="G99" s="173"/>
      <c r="H99" s="173"/>
      <c r="I99" s="173"/>
      <c r="L99" s="173"/>
      <c r="M99" s="173"/>
      <c r="N99" s="173"/>
      <c r="R99" s="173"/>
    </row>
    <row r="100" spans="1:18" s="111" customFormat="1" ht="32.1" customHeight="1" x14ac:dyDescent="0.25">
      <c r="A100" s="186"/>
      <c r="B100" s="108"/>
      <c r="C100" s="108"/>
      <c r="G100" s="173"/>
      <c r="H100" s="173"/>
      <c r="I100" s="173"/>
      <c r="L100" s="173"/>
      <c r="M100" s="173"/>
      <c r="N100" s="173"/>
      <c r="R100" s="173"/>
    </row>
    <row r="101" spans="1:18" s="111" customFormat="1" ht="32.1" customHeight="1" x14ac:dyDescent="0.25">
      <c r="A101" s="186"/>
      <c r="B101" s="108"/>
      <c r="C101" s="108"/>
      <c r="G101" s="173"/>
      <c r="H101" s="173"/>
      <c r="I101" s="173"/>
      <c r="L101" s="173"/>
      <c r="M101" s="173"/>
      <c r="N101" s="173"/>
      <c r="R101" s="173"/>
    </row>
    <row r="102" spans="1:18" s="111" customFormat="1" ht="32.1" customHeight="1" x14ac:dyDescent="0.25">
      <c r="A102" s="186"/>
      <c r="B102" s="108"/>
      <c r="C102" s="108"/>
      <c r="G102" s="173"/>
      <c r="H102" s="173"/>
      <c r="I102" s="173"/>
      <c r="L102" s="173"/>
      <c r="M102" s="173"/>
      <c r="N102" s="173"/>
      <c r="R102" s="173"/>
    </row>
    <row r="103" spans="1:18" s="111" customFormat="1" ht="32.1" customHeight="1" x14ac:dyDescent="0.25">
      <c r="A103" s="186"/>
      <c r="B103" s="108"/>
      <c r="C103" s="108"/>
      <c r="G103" s="173"/>
      <c r="H103" s="173"/>
      <c r="I103" s="173"/>
      <c r="L103" s="173"/>
      <c r="M103" s="173"/>
      <c r="N103" s="173"/>
      <c r="R103" s="173"/>
    </row>
    <row r="104" spans="1:18" s="111" customFormat="1" ht="32.1" customHeight="1" x14ac:dyDescent="0.25">
      <c r="A104" s="186"/>
      <c r="B104" s="108"/>
      <c r="C104" s="108"/>
      <c r="G104" s="173"/>
      <c r="H104" s="173"/>
      <c r="I104" s="173"/>
      <c r="L104" s="173"/>
      <c r="M104" s="173"/>
      <c r="N104" s="173"/>
      <c r="R104" s="173"/>
    </row>
    <row r="105" spans="1:18" s="111" customFormat="1" ht="32.1" customHeight="1" x14ac:dyDescent="0.25">
      <c r="A105" s="186"/>
      <c r="B105" s="108"/>
      <c r="C105" s="108"/>
      <c r="G105" s="173"/>
      <c r="H105" s="173"/>
      <c r="I105" s="173"/>
      <c r="L105" s="173"/>
      <c r="M105" s="173"/>
      <c r="N105" s="173"/>
      <c r="R105" s="173"/>
    </row>
    <row r="106" spans="1:18" s="111" customFormat="1" ht="32.1" customHeight="1" x14ac:dyDescent="0.25">
      <c r="A106" s="186"/>
      <c r="B106" s="108"/>
      <c r="C106" s="108"/>
      <c r="G106" s="173"/>
      <c r="H106" s="173"/>
      <c r="I106" s="173"/>
      <c r="L106" s="173"/>
      <c r="M106" s="173"/>
      <c r="N106" s="173"/>
      <c r="R106" s="173"/>
    </row>
    <row r="107" spans="1:18" s="111" customFormat="1" ht="32.1" customHeight="1" x14ac:dyDescent="0.25">
      <c r="A107" s="186"/>
      <c r="B107" s="108"/>
      <c r="C107" s="108"/>
      <c r="G107" s="173"/>
      <c r="H107" s="173"/>
      <c r="I107" s="173"/>
      <c r="L107" s="173"/>
      <c r="M107" s="173"/>
      <c r="N107" s="173"/>
      <c r="R107" s="173"/>
    </row>
    <row r="108" spans="1:18" s="111" customFormat="1" ht="32.1" customHeight="1" x14ac:dyDescent="0.25">
      <c r="A108" s="186"/>
      <c r="B108" s="108"/>
      <c r="C108" s="108"/>
      <c r="G108" s="173"/>
      <c r="H108" s="173"/>
      <c r="I108" s="173"/>
      <c r="L108" s="173"/>
      <c r="M108" s="173"/>
      <c r="N108" s="173"/>
      <c r="R108" s="173"/>
    </row>
    <row r="109" spans="1:18" s="111" customFormat="1" ht="32.1" customHeight="1" x14ac:dyDescent="0.25">
      <c r="A109" s="186"/>
      <c r="B109" s="108"/>
      <c r="C109" s="108"/>
      <c r="G109" s="173"/>
      <c r="H109" s="173"/>
      <c r="I109" s="173"/>
      <c r="L109" s="173"/>
      <c r="M109" s="173"/>
      <c r="N109" s="173"/>
      <c r="R109" s="173"/>
    </row>
    <row r="110" spans="1:18" s="111" customFormat="1" ht="32.1" customHeight="1" x14ac:dyDescent="0.25">
      <c r="A110" s="186"/>
      <c r="B110" s="108"/>
      <c r="C110" s="108"/>
      <c r="G110" s="173"/>
      <c r="H110" s="173"/>
      <c r="I110" s="173"/>
      <c r="L110" s="173"/>
      <c r="M110" s="173"/>
      <c r="N110" s="173"/>
      <c r="R110" s="173"/>
    </row>
    <row r="111" spans="1:18" s="111" customFormat="1" ht="32.1" customHeight="1" x14ac:dyDescent="0.25">
      <c r="A111" s="186"/>
      <c r="B111" s="108"/>
      <c r="C111" s="108"/>
      <c r="G111" s="173"/>
      <c r="H111" s="173"/>
      <c r="I111" s="173"/>
      <c r="L111" s="173"/>
      <c r="M111" s="173"/>
      <c r="N111" s="173"/>
      <c r="R111" s="173"/>
    </row>
    <row r="112" spans="1:18" s="111" customFormat="1" ht="32.1" customHeight="1" x14ac:dyDescent="0.25">
      <c r="A112" s="186"/>
      <c r="B112" s="108"/>
      <c r="C112" s="108"/>
      <c r="G112" s="173"/>
      <c r="H112" s="173"/>
      <c r="I112" s="173"/>
      <c r="L112" s="173"/>
      <c r="M112" s="173"/>
      <c r="N112" s="173"/>
      <c r="R112" s="173"/>
    </row>
    <row r="113" spans="1:18" s="111" customFormat="1" ht="32.1" customHeight="1" x14ac:dyDescent="0.25">
      <c r="A113" s="186"/>
      <c r="B113" s="108"/>
      <c r="C113" s="108"/>
      <c r="G113" s="173"/>
      <c r="H113" s="173"/>
      <c r="I113" s="173"/>
      <c r="L113" s="173"/>
      <c r="M113" s="173"/>
      <c r="N113" s="173"/>
      <c r="R113" s="173"/>
    </row>
    <row r="114" spans="1:18" s="111" customFormat="1" ht="32.1" customHeight="1" x14ac:dyDescent="0.25">
      <c r="A114" s="186"/>
      <c r="B114" s="108"/>
      <c r="C114" s="108"/>
      <c r="G114" s="173"/>
      <c r="H114" s="173"/>
      <c r="I114" s="173"/>
      <c r="L114" s="173"/>
      <c r="M114" s="173"/>
      <c r="N114" s="173"/>
      <c r="R114" s="173"/>
    </row>
    <row r="115" spans="1:18" s="111" customFormat="1" ht="32.1" customHeight="1" x14ac:dyDescent="0.25">
      <c r="A115" s="186"/>
      <c r="B115" s="108"/>
      <c r="C115" s="108"/>
      <c r="G115" s="173"/>
      <c r="H115" s="173"/>
      <c r="I115" s="173"/>
      <c r="L115" s="173"/>
      <c r="M115" s="173"/>
      <c r="N115" s="173"/>
      <c r="R115" s="173"/>
    </row>
    <row r="116" spans="1:18" s="111" customFormat="1" ht="32.1" customHeight="1" x14ac:dyDescent="0.25">
      <c r="A116" s="186"/>
      <c r="B116" s="108"/>
      <c r="C116" s="108"/>
      <c r="G116" s="173"/>
      <c r="H116" s="173"/>
      <c r="I116" s="173"/>
      <c r="L116" s="173"/>
      <c r="M116" s="173"/>
      <c r="N116" s="173"/>
      <c r="R116" s="173"/>
    </row>
    <row r="117" spans="1:18" s="111" customFormat="1" ht="32.1" customHeight="1" x14ac:dyDescent="0.25">
      <c r="A117" s="186"/>
      <c r="B117" s="108"/>
      <c r="C117" s="108"/>
      <c r="G117" s="173"/>
      <c r="H117" s="173"/>
      <c r="I117" s="173"/>
      <c r="L117" s="173"/>
      <c r="M117" s="173"/>
      <c r="N117" s="173"/>
      <c r="R117" s="173"/>
    </row>
    <row r="118" spans="1:18" s="111" customFormat="1" ht="32.1" customHeight="1" x14ac:dyDescent="0.25">
      <c r="A118" s="186"/>
      <c r="B118" s="108"/>
      <c r="C118" s="108"/>
      <c r="G118" s="173"/>
      <c r="H118" s="173"/>
      <c r="I118" s="173"/>
      <c r="L118" s="173"/>
      <c r="M118" s="173"/>
      <c r="N118" s="173"/>
      <c r="R118" s="173"/>
    </row>
    <row r="119" spans="1:18" s="111" customFormat="1" ht="32.1" customHeight="1" x14ac:dyDescent="0.25">
      <c r="A119" s="186"/>
      <c r="B119" s="108"/>
      <c r="C119" s="108"/>
      <c r="G119" s="173"/>
      <c r="H119" s="173"/>
      <c r="I119" s="173"/>
      <c r="L119" s="173"/>
      <c r="M119" s="173"/>
      <c r="N119" s="173"/>
      <c r="R119" s="173"/>
    </row>
    <row r="120" spans="1:18" s="111" customFormat="1" ht="32.1" customHeight="1" x14ac:dyDescent="0.25">
      <c r="A120" s="186"/>
      <c r="B120" s="108"/>
      <c r="C120" s="108"/>
      <c r="G120" s="173"/>
      <c r="H120" s="173"/>
      <c r="I120" s="173"/>
      <c r="L120" s="173"/>
      <c r="M120" s="173"/>
      <c r="N120" s="173"/>
      <c r="R120" s="173"/>
    </row>
    <row r="121" spans="1:18" s="111" customFormat="1" ht="32.1" customHeight="1" x14ac:dyDescent="0.25">
      <c r="A121" s="186"/>
      <c r="B121" s="108"/>
      <c r="C121" s="108"/>
      <c r="G121" s="173"/>
      <c r="H121" s="173"/>
      <c r="I121" s="173"/>
      <c r="L121" s="173"/>
      <c r="M121" s="173"/>
      <c r="N121" s="173"/>
      <c r="R121" s="173"/>
    </row>
    <row r="122" spans="1:18" s="111" customFormat="1" ht="32.1" customHeight="1" x14ac:dyDescent="0.25">
      <c r="A122" s="186"/>
      <c r="B122" s="108"/>
      <c r="C122" s="108"/>
      <c r="G122" s="173"/>
      <c r="H122" s="173"/>
      <c r="I122" s="173"/>
      <c r="L122" s="173"/>
      <c r="M122" s="173"/>
      <c r="N122" s="173"/>
      <c r="R122" s="173"/>
    </row>
    <row r="123" spans="1:18" s="111" customFormat="1" ht="32.1" customHeight="1" x14ac:dyDescent="0.25">
      <c r="A123" s="186"/>
      <c r="B123" s="108"/>
      <c r="C123" s="108"/>
      <c r="G123" s="173"/>
      <c r="H123" s="173"/>
      <c r="I123" s="173"/>
      <c r="L123" s="173"/>
      <c r="M123" s="173"/>
      <c r="N123" s="173"/>
      <c r="R123" s="173"/>
    </row>
    <row r="124" spans="1:18" s="111" customFormat="1" ht="32.1" customHeight="1" x14ac:dyDescent="0.25">
      <c r="A124" s="186"/>
      <c r="B124" s="108"/>
      <c r="C124" s="108"/>
      <c r="G124" s="173"/>
      <c r="H124" s="173"/>
      <c r="I124" s="173"/>
      <c r="L124" s="173"/>
      <c r="M124" s="173"/>
      <c r="N124" s="173"/>
      <c r="R124" s="173"/>
    </row>
    <row r="125" spans="1:18" s="111" customFormat="1" ht="32.1" customHeight="1" x14ac:dyDescent="0.25">
      <c r="A125" s="186"/>
      <c r="B125" s="108"/>
      <c r="C125" s="108"/>
      <c r="G125" s="173"/>
      <c r="H125" s="173"/>
      <c r="I125" s="173"/>
      <c r="L125" s="173"/>
      <c r="M125" s="173"/>
      <c r="N125" s="173"/>
      <c r="R125" s="173"/>
    </row>
    <row r="126" spans="1:18" s="111" customFormat="1" ht="32.1" customHeight="1" x14ac:dyDescent="0.25">
      <c r="A126" s="186"/>
      <c r="B126" s="108"/>
      <c r="C126" s="108"/>
      <c r="G126" s="173"/>
      <c r="H126" s="173"/>
      <c r="I126" s="173"/>
      <c r="L126" s="173"/>
      <c r="M126" s="173"/>
      <c r="N126" s="173"/>
      <c r="R126" s="173"/>
    </row>
    <row r="127" spans="1:18" s="111" customFormat="1" ht="32.1" customHeight="1" x14ac:dyDescent="0.25">
      <c r="A127" s="186"/>
      <c r="B127" s="108"/>
      <c r="C127" s="108"/>
      <c r="G127" s="173"/>
      <c r="H127" s="173"/>
      <c r="I127" s="173"/>
      <c r="L127" s="173"/>
      <c r="M127" s="173"/>
      <c r="N127" s="173"/>
      <c r="R127" s="173"/>
    </row>
    <row r="128" spans="1:18" s="111" customFormat="1" ht="32.1" customHeight="1" x14ac:dyDescent="0.25">
      <c r="A128" s="186"/>
      <c r="B128" s="108"/>
      <c r="C128" s="108"/>
      <c r="G128" s="173"/>
      <c r="H128" s="173"/>
      <c r="I128" s="173"/>
      <c r="L128" s="173"/>
      <c r="M128" s="173"/>
      <c r="N128" s="173"/>
      <c r="R128" s="173"/>
    </row>
    <row r="129" spans="1:18" s="111" customFormat="1" ht="32.1" customHeight="1" x14ac:dyDescent="0.25">
      <c r="A129" s="186"/>
      <c r="B129" s="108"/>
      <c r="C129" s="108"/>
      <c r="G129" s="173"/>
      <c r="H129" s="173"/>
      <c r="I129" s="173"/>
      <c r="L129" s="173"/>
      <c r="M129" s="173"/>
      <c r="N129" s="173"/>
      <c r="R129" s="173"/>
    </row>
    <row r="130" spans="1:18" s="111" customFormat="1" ht="32.1" customHeight="1" x14ac:dyDescent="0.25">
      <c r="A130" s="186"/>
      <c r="B130" s="108"/>
      <c r="C130" s="108"/>
      <c r="G130" s="173"/>
      <c r="H130" s="173"/>
      <c r="I130" s="173"/>
      <c r="L130" s="173"/>
      <c r="M130" s="173"/>
      <c r="N130" s="173"/>
      <c r="R130" s="173"/>
    </row>
    <row r="131" spans="1:18" s="111" customFormat="1" ht="32.1" customHeight="1" x14ac:dyDescent="0.25">
      <c r="A131" s="186"/>
      <c r="B131" s="108"/>
      <c r="C131" s="108"/>
      <c r="G131" s="173"/>
      <c r="H131" s="173"/>
      <c r="I131" s="173"/>
      <c r="L131" s="173"/>
      <c r="M131" s="173"/>
      <c r="N131" s="173"/>
      <c r="R131" s="173"/>
    </row>
    <row r="132" spans="1:18" s="111" customFormat="1" ht="32.1" customHeight="1" x14ac:dyDescent="0.25">
      <c r="A132" s="186"/>
      <c r="B132" s="108"/>
      <c r="C132" s="108"/>
      <c r="G132" s="173"/>
      <c r="H132" s="173"/>
      <c r="I132" s="173"/>
      <c r="L132" s="173"/>
      <c r="M132" s="173"/>
      <c r="N132" s="173"/>
      <c r="R132" s="173"/>
    </row>
    <row r="133" spans="1:18" s="111" customFormat="1" ht="32.1" customHeight="1" x14ac:dyDescent="0.25">
      <c r="A133" s="186"/>
      <c r="B133" s="108"/>
      <c r="C133" s="108"/>
      <c r="G133" s="173"/>
      <c r="H133" s="173"/>
      <c r="I133" s="173"/>
      <c r="L133" s="173"/>
      <c r="M133" s="173"/>
      <c r="N133" s="173"/>
      <c r="R133" s="173"/>
    </row>
    <row r="134" spans="1:18" s="111" customFormat="1" ht="32.1" customHeight="1" x14ac:dyDescent="0.25">
      <c r="A134" s="186"/>
      <c r="B134" s="108"/>
      <c r="C134" s="108"/>
      <c r="G134" s="173"/>
      <c r="H134" s="173"/>
      <c r="I134" s="173"/>
      <c r="L134" s="173"/>
      <c r="M134" s="173"/>
      <c r="N134" s="173"/>
      <c r="R134" s="173"/>
    </row>
    <row r="135" spans="1:18" s="111" customFormat="1" ht="32.1" customHeight="1" x14ac:dyDescent="0.25">
      <c r="A135" s="186"/>
      <c r="B135" s="108"/>
      <c r="C135" s="108"/>
      <c r="G135" s="173"/>
      <c r="H135" s="173"/>
      <c r="I135" s="173"/>
      <c r="L135" s="173"/>
      <c r="M135" s="173"/>
      <c r="N135" s="173"/>
      <c r="R135" s="173"/>
    </row>
    <row r="136" spans="1:18" s="111" customFormat="1" ht="32.1" customHeight="1" x14ac:dyDescent="0.25">
      <c r="A136" s="186"/>
      <c r="B136" s="108"/>
      <c r="C136" s="108"/>
      <c r="G136" s="173"/>
      <c r="H136" s="173"/>
      <c r="I136" s="173"/>
      <c r="L136" s="173"/>
      <c r="M136" s="173"/>
      <c r="N136" s="173"/>
      <c r="R136" s="173"/>
    </row>
    <row r="137" spans="1:18" s="111" customFormat="1" ht="32.1" customHeight="1" x14ac:dyDescent="0.25">
      <c r="A137" s="186"/>
      <c r="B137" s="108"/>
      <c r="C137" s="108"/>
      <c r="G137" s="173"/>
      <c r="H137" s="173"/>
      <c r="I137" s="173"/>
      <c r="L137" s="173"/>
      <c r="M137" s="173"/>
      <c r="N137" s="173"/>
      <c r="R137" s="173"/>
    </row>
    <row r="138" spans="1:18" s="111" customFormat="1" ht="32.1" customHeight="1" x14ac:dyDescent="0.25">
      <c r="A138" s="186"/>
      <c r="B138" s="108"/>
      <c r="C138" s="108"/>
      <c r="G138" s="173"/>
      <c r="H138" s="173"/>
      <c r="I138" s="173"/>
      <c r="L138" s="173"/>
      <c r="M138" s="173"/>
      <c r="N138" s="173"/>
      <c r="R138" s="173"/>
    </row>
    <row r="139" spans="1:18" s="111" customFormat="1" ht="32.1" customHeight="1" x14ac:dyDescent="0.25">
      <c r="A139" s="186"/>
      <c r="B139" s="108"/>
      <c r="C139" s="108"/>
      <c r="G139" s="173"/>
      <c r="H139" s="173"/>
      <c r="I139" s="173"/>
      <c r="L139" s="173"/>
      <c r="M139" s="173"/>
      <c r="N139" s="173"/>
      <c r="R139" s="173"/>
    </row>
    <row r="140" spans="1:18" s="111" customFormat="1" ht="32.1" customHeight="1" x14ac:dyDescent="0.25">
      <c r="A140" s="186"/>
      <c r="B140" s="108"/>
      <c r="C140" s="108"/>
      <c r="G140" s="173"/>
      <c r="H140" s="173"/>
      <c r="I140" s="173"/>
      <c r="L140" s="173"/>
      <c r="M140" s="173"/>
      <c r="N140" s="173"/>
      <c r="R140" s="173"/>
    </row>
    <row r="141" spans="1:18" s="111" customFormat="1" ht="32.1" customHeight="1" x14ac:dyDescent="0.25">
      <c r="A141" s="186"/>
      <c r="B141" s="108"/>
      <c r="C141" s="108"/>
      <c r="G141" s="173"/>
      <c r="H141" s="173"/>
      <c r="I141" s="173"/>
      <c r="L141" s="173"/>
      <c r="M141" s="173"/>
      <c r="N141" s="173"/>
      <c r="R141" s="173"/>
    </row>
    <row r="142" spans="1:18" s="111" customFormat="1" ht="32.1" customHeight="1" x14ac:dyDescent="0.25">
      <c r="A142" s="186"/>
      <c r="B142" s="108"/>
      <c r="C142" s="108"/>
      <c r="G142" s="173"/>
      <c r="H142" s="173"/>
      <c r="I142" s="173"/>
      <c r="L142" s="173"/>
      <c r="M142" s="173"/>
      <c r="N142" s="173"/>
      <c r="R142" s="173"/>
    </row>
    <row r="143" spans="1:18" s="111" customFormat="1" ht="32.1" customHeight="1" x14ac:dyDescent="0.25">
      <c r="A143" s="186"/>
      <c r="B143" s="108"/>
      <c r="C143" s="108"/>
      <c r="G143" s="173"/>
      <c r="H143" s="173"/>
      <c r="I143" s="173"/>
      <c r="L143" s="173"/>
      <c r="M143" s="173"/>
      <c r="N143" s="173"/>
      <c r="R143" s="173"/>
    </row>
    <row r="144" spans="1:18" s="111" customFormat="1" ht="32.1" customHeight="1" x14ac:dyDescent="0.25">
      <c r="A144" s="186"/>
      <c r="B144" s="108"/>
      <c r="C144" s="108"/>
      <c r="G144" s="173"/>
      <c r="H144" s="173"/>
      <c r="I144" s="173"/>
      <c r="L144" s="173"/>
      <c r="M144" s="173"/>
      <c r="N144" s="173"/>
      <c r="R144" s="173"/>
    </row>
    <row r="145" spans="1:18" s="111" customFormat="1" ht="32.1" customHeight="1" x14ac:dyDescent="0.25">
      <c r="A145" s="186"/>
      <c r="B145" s="108"/>
      <c r="C145" s="108"/>
      <c r="G145" s="173"/>
      <c r="H145" s="173"/>
      <c r="I145" s="173"/>
      <c r="L145" s="173"/>
      <c r="M145" s="173"/>
      <c r="N145" s="173"/>
      <c r="R145" s="173"/>
    </row>
    <row r="146" spans="1:18" s="111" customFormat="1" ht="32.1" customHeight="1" x14ac:dyDescent="0.25">
      <c r="A146" s="186"/>
      <c r="B146" s="108"/>
      <c r="C146" s="108"/>
      <c r="G146" s="173"/>
      <c r="H146" s="173"/>
      <c r="I146" s="173"/>
      <c r="L146" s="173"/>
      <c r="M146" s="173"/>
      <c r="N146" s="173"/>
      <c r="R146" s="173"/>
    </row>
    <row r="147" spans="1:18" s="111" customFormat="1" ht="32.1" customHeight="1" x14ac:dyDescent="0.25">
      <c r="A147" s="186"/>
      <c r="B147" s="108"/>
      <c r="C147" s="108"/>
      <c r="G147" s="173"/>
      <c r="H147" s="173"/>
      <c r="I147" s="173"/>
      <c r="L147" s="173"/>
      <c r="M147" s="173"/>
      <c r="N147" s="173"/>
      <c r="R147" s="173"/>
    </row>
    <row r="148" spans="1:18" s="111" customFormat="1" ht="32.1" customHeight="1" x14ac:dyDescent="0.25">
      <c r="A148" s="186"/>
      <c r="B148" s="108"/>
      <c r="C148" s="108"/>
      <c r="G148" s="173"/>
      <c r="H148" s="173"/>
      <c r="I148" s="173"/>
      <c r="L148" s="173"/>
      <c r="M148" s="173"/>
      <c r="N148" s="173"/>
      <c r="R148" s="173"/>
    </row>
    <row r="149" spans="1:18" s="111" customFormat="1" ht="32.1" customHeight="1" x14ac:dyDescent="0.25">
      <c r="A149" s="186"/>
      <c r="B149" s="108"/>
      <c r="C149" s="108"/>
      <c r="G149" s="173"/>
      <c r="H149" s="173"/>
      <c r="I149" s="173"/>
      <c r="L149" s="173"/>
      <c r="M149" s="173"/>
      <c r="N149" s="173"/>
      <c r="R149" s="173"/>
    </row>
    <row r="150" spans="1:18" s="111" customFormat="1" ht="32.1" customHeight="1" x14ac:dyDescent="0.25">
      <c r="A150" s="186"/>
      <c r="B150" s="108"/>
      <c r="C150" s="108"/>
      <c r="G150" s="173"/>
      <c r="H150" s="173"/>
      <c r="I150" s="173"/>
      <c r="L150" s="173"/>
      <c r="M150" s="173"/>
      <c r="N150" s="173"/>
      <c r="R150" s="173"/>
    </row>
    <row r="151" spans="1:18" s="111" customFormat="1" ht="32.1" customHeight="1" x14ac:dyDescent="0.25">
      <c r="A151" s="186"/>
      <c r="B151" s="108"/>
      <c r="C151" s="108"/>
      <c r="G151" s="173"/>
      <c r="H151" s="173"/>
      <c r="I151" s="173"/>
      <c r="L151" s="173"/>
      <c r="M151" s="173"/>
      <c r="N151" s="173"/>
      <c r="R151" s="173"/>
    </row>
    <row r="152" spans="1:18" s="111" customFormat="1" ht="32.1" customHeight="1" x14ac:dyDescent="0.25">
      <c r="A152" s="186"/>
      <c r="B152" s="108"/>
      <c r="C152" s="108"/>
      <c r="G152" s="173"/>
      <c r="H152" s="173"/>
      <c r="I152" s="173"/>
      <c r="L152" s="173"/>
      <c r="M152" s="173"/>
      <c r="N152" s="173"/>
      <c r="R152" s="173"/>
    </row>
    <row r="153" spans="1:18" s="111" customFormat="1" ht="32.1" customHeight="1" x14ac:dyDescent="0.25">
      <c r="A153" s="186"/>
      <c r="B153" s="108"/>
      <c r="C153" s="108"/>
      <c r="G153" s="173"/>
      <c r="H153" s="173"/>
      <c r="I153" s="173"/>
      <c r="L153" s="173"/>
      <c r="M153" s="173"/>
      <c r="N153" s="173"/>
      <c r="R153" s="173"/>
    </row>
    <row r="154" spans="1:18" s="111" customFormat="1" ht="32.1" customHeight="1" x14ac:dyDescent="0.25">
      <c r="A154" s="186"/>
      <c r="B154" s="108"/>
      <c r="C154" s="108"/>
      <c r="G154" s="173"/>
      <c r="H154" s="173"/>
      <c r="I154" s="173"/>
      <c r="L154" s="173"/>
      <c r="M154" s="173"/>
      <c r="N154" s="173"/>
      <c r="R154" s="173"/>
    </row>
    <row r="155" spans="1:18" s="111" customFormat="1" ht="32.1" customHeight="1" x14ac:dyDescent="0.25">
      <c r="A155" s="186"/>
      <c r="B155" s="108"/>
      <c r="C155" s="108"/>
      <c r="G155" s="173"/>
      <c r="H155" s="173"/>
      <c r="I155" s="173"/>
      <c r="L155" s="173"/>
      <c r="M155" s="173"/>
      <c r="N155" s="173"/>
      <c r="R155" s="173"/>
    </row>
    <row r="156" spans="1:18" s="111" customFormat="1" ht="32.1" customHeight="1" x14ac:dyDescent="0.25">
      <c r="A156" s="186"/>
      <c r="B156" s="108"/>
      <c r="C156" s="108"/>
      <c r="G156" s="173"/>
      <c r="H156" s="173"/>
      <c r="I156" s="173"/>
      <c r="L156" s="173"/>
      <c r="M156" s="173"/>
      <c r="N156" s="173"/>
      <c r="R156" s="173"/>
    </row>
    <row r="157" spans="1:18" s="111" customFormat="1" ht="32.1" customHeight="1" x14ac:dyDescent="0.25">
      <c r="A157" s="186"/>
      <c r="B157" s="108"/>
      <c r="C157" s="108"/>
      <c r="G157" s="173"/>
      <c r="H157" s="173"/>
      <c r="I157" s="173"/>
      <c r="L157" s="173"/>
      <c r="M157" s="173"/>
      <c r="N157" s="173"/>
      <c r="R157" s="173"/>
    </row>
    <row r="158" spans="1:18" s="111" customFormat="1" ht="32.1" customHeight="1" x14ac:dyDescent="0.25">
      <c r="A158" s="186"/>
      <c r="B158" s="108"/>
      <c r="C158" s="108"/>
      <c r="G158" s="173"/>
      <c r="H158" s="173"/>
      <c r="I158" s="173"/>
      <c r="L158" s="173"/>
      <c r="M158" s="173"/>
      <c r="N158" s="173"/>
      <c r="R158" s="173"/>
    </row>
    <row r="159" spans="1:18" s="111" customFormat="1" ht="32.1" customHeight="1" x14ac:dyDescent="0.25">
      <c r="A159" s="186"/>
      <c r="B159" s="108"/>
      <c r="C159" s="108"/>
      <c r="G159" s="173"/>
      <c r="H159" s="173"/>
      <c r="I159" s="173"/>
      <c r="L159" s="173"/>
      <c r="M159" s="173"/>
      <c r="N159" s="173"/>
      <c r="R159" s="173"/>
    </row>
    <row r="160" spans="1:18" s="111" customFormat="1" ht="32.1" customHeight="1" x14ac:dyDescent="0.25">
      <c r="A160" s="186"/>
      <c r="B160" s="108"/>
      <c r="C160" s="108"/>
      <c r="G160" s="173"/>
      <c r="H160" s="173"/>
      <c r="I160" s="173"/>
      <c r="L160" s="173"/>
      <c r="M160" s="173"/>
      <c r="N160" s="173"/>
      <c r="R160" s="173"/>
    </row>
    <row r="161" spans="1:18" s="111" customFormat="1" ht="32.1" customHeight="1" x14ac:dyDescent="0.25">
      <c r="A161" s="186"/>
      <c r="B161" s="108"/>
      <c r="C161" s="108"/>
      <c r="G161" s="173"/>
      <c r="H161" s="173"/>
      <c r="I161" s="173"/>
      <c r="L161" s="173"/>
      <c r="M161" s="173"/>
      <c r="N161" s="173"/>
      <c r="R161" s="173"/>
    </row>
    <row r="162" spans="1:18" s="111" customFormat="1" ht="32.1" customHeight="1" x14ac:dyDescent="0.25">
      <c r="A162" s="186"/>
      <c r="B162" s="108"/>
      <c r="C162" s="108"/>
      <c r="G162" s="173"/>
      <c r="H162" s="173"/>
      <c r="I162" s="173"/>
      <c r="L162" s="173"/>
      <c r="M162" s="173"/>
      <c r="N162" s="173"/>
      <c r="R162" s="173"/>
    </row>
    <row r="163" spans="1:18" s="111" customFormat="1" ht="32.1" customHeight="1" x14ac:dyDescent="0.25">
      <c r="A163" s="186"/>
      <c r="B163" s="108"/>
      <c r="C163" s="108"/>
      <c r="G163" s="173"/>
      <c r="H163" s="173"/>
      <c r="I163" s="173"/>
      <c r="L163" s="173"/>
      <c r="M163" s="173"/>
      <c r="N163" s="173"/>
      <c r="R163" s="173"/>
    </row>
    <row r="164" spans="1:18" s="111" customFormat="1" ht="32.1" customHeight="1" x14ac:dyDescent="0.25">
      <c r="A164" s="186"/>
      <c r="B164" s="108"/>
      <c r="C164" s="108"/>
      <c r="G164" s="173"/>
      <c r="H164" s="173"/>
      <c r="I164" s="173"/>
      <c r="L164" s="173"/>
      <c r="M164" s="173"/>
      <c r="N164" s="173"/>
      <c r="R164" s="173"/>
    </row>
    <row r="165" spans="1:18" s="111" customFormat="1" ht="32.1" customHeight="1" x14ac:dyDescent="0.25">
      <c r="A165" s="186"/>
      <c r="B165" s="108"/>
      <c r="C165" s="108"/>
      <c r="G165" s="173"/>
      <c r="H165" s="173"/>
      <c r="I165" s="173"/>
      <c r="L165" s="173"/>
      <c r="M165" s="173"/>
      <c r="N165" s="173"/>
      <c r="R165" s="173"/>
    </row>
    <row r="166" spans="1:18" s="111" customFormat="1" ht="32.1" customHeight="1" x14ac:dyDescent="0.25">
      <c r="A166" s="186"/>
      <c r="B166" s="108"/>
      <c r="C166" s="108"/>
      <c r="G166" s="173"/>
      <c r="H166" s="173"/>
      <c r="I166" s="173"/>
      <c r="L166" s="173"/>
      <c r="M166" s="173"/>
      <c r="N166" s="173"/>
      <c r="R166" s="173"/>
    </row>
    <row r="167" spans="1:18" s="111" customFormat="1" ht="32.1" customHeight="1" x14ac:dyDescent="0.25">
      <c r="A167" s="186"/>
      <c r="B167" s="108"/>
      <c r="C167" s="108"/>
      <c r="G167" s="173"/>
      <c r="H167" s="173"/>
      <c r="I167" s="173"/>
      <c r="L167" s="173"/>
      <c r="M167" s="173"/>
      <c r="N167" s="173"/>
      <c r="R167" s="173"/>
    </row>
    <row r="168" spans="1:18" s="111" customFormat="1" ht="32.1" customHeight="1" x14ac:dyDescent="0.25">
      <c r="A168" s="186"/>
      <c r="B168" s="108"/>
      <c r="C168" s="108"/>
      <c r="G168" s="173"/>
      <c r="H168" s="173"/>
      <c r="I168" s="173"/>
      <c r="L168" s="173"/>
      <c r="M168" s="173"/>
      <c r="N168" s="173"/>
      <c r="R168" s="173"/>
    </row>
    <row r="169" spans="1:18" s="111" customFormat="1" ht="32.1" customHeight="1" x14ac:dyDescent="0.25">
      <c r="A169" s="186"/>
      <c r="B169" s="108"/>
      <c r="C169" s="108"/>
      <c r="G169" s="173"/>
      <c r="H169" s="173"/>
      <c r="I169" s="173"/>
      <c r="L169" s="173"/>
      <c r="M169" s="173"/>
      <c r="N169" s="173"/>
      <c r="R169" s="173"/>
    </row>
    <row r="170" spans="1:18" s="111" customFormat="1" ht="32.1" customHeight="1" x14ac:dyDescent="0.25">
      <c r="A170" s="186"/>
      <c r="B170" s="108"/>
      <c r="C170" s="108"/>
      <c r="G170" s="173"/>
      <c r="H170" s="173"/>
      <c r="I170" s="173"/>
      <c r="L170" s="173"/>
      <c r="M170" s="173"/>
      <c r="N170" s="173"/>
      <c r="R170" s="173"/>
    </row>
    <row r="171" spans="1:18" s="111" customFormat="1" ht="32.1" customHeight="1" x14ac:dyDescent="0.25">
      <c r="A171" s="186"/>
      <c r="B171" s="108"/>
      <c r="C171" s="108"/>
      <c r="G171" s="173"/>
      <c r="H171" s="173"/>
      <c r="I171" s="173"/>
      <c r="L171" s="173"/>
      <c r="M171" s="173"/>
      <c r="N171" s="173"/>
      <c r="R171" s="173"/>
    </row>
    <row r="172" spans="1:18" s="111" customFormat="1" ht="32.1" customHeight="1" x14ac:dyDescent="0.25">
      <c r="A172" s="186"/>
      <c r="B172" s="108"/>
      <c r="C172" s="108"/>
      <c r="G172" s="173"/>
      <c r="H172" s="173"/>
      <c r="I172" s="173"/>
      <c r="L172" s="173"/>
      <c r="M172" s="173"/>
      <c r="N172" s="173"/>
      <c r="R172" s="173"/>
    </row>
    <row r="173" spans="1:18" s="111" customFormat="1" ht="32.1" customHeight="1" x14ac:dyDescent="0.25">
      <c r="A173" s="186"/>
      <c r="B173" s="108"/>
      <c r="C173" s="108"/>
      <c r="G173" s="173"/>
      <c r="H173" s="173"/>
      <c r="I173" s="173"/>
      <c r="L173" s="173"/>
      <c r="M173" s="173"/>
      <c r="N173" s="173"/>
      <c r="R173" s="173"/>
    </row>
    <row r="174" spans="1:18" s="111" customFormat="1" ht="32.1" customHeight="1" x14ac:dyDescent="0.25">
      <c r="A174" s="186"/>
      <c r="B174" s="108"/>
      <c r="C174" s="108"/>
      <c r="G174" s="173"/>
      <c r="H174" s="173"/>
      <c r="I174" s="173"/>
      <c r="L174" s="173"/>
      <c r="M174" s="173"/>
      <c r="N174" s="173"/>
      <c r="R174" s="173"/>
    </row>
    <row r="175" spans="1:18" s="111" customFormat="1" ht="32.1" customHeight="1" x14ac:dyDescent="0.25">
      <c r="A175" s="186"/>
      <c r="B175" s="108"/>
      <c r="C175" s="108"/>
      <c r="G175" s="173"/>
      <c r="H175" s="173"/>
      <c r="I175" s="173"/>
      <c r="L175" s="173"/>
      <c r="M175" s="173"/>
      <c r="N175" s="173"/>
      <c r="R175" s="173"/>
    </row>
    <row r="176" spans="1:18" s="111" customFormat="1" ht="32.1" customHeight="1" x14ac:dyDescent="0.25">
      <c r="A176" s="186"/>
      <c r="B176" s="108"/>
      <c r="C176" s="108"/>
      <c r="G176" s="173"/>
      <c r="H176" s="173"/>
      <c r="I176" s="173"/>
      <c r="L176" s="173"/>
      <c r="M176" s="173"/>
      <c r="N176" s="173"/>
      <c r="R176" s="173"/>
    </row>
    <row r="177" spans="1:18" s="111" customFormat="1" ht="32.1" customHeight="1" x14ac:dyDescent="0.25">
      <c r="A177" s="186"/>
      <c r="B177" s="108"/>
      <c r="C177" s="108"/>
      <c r="G177" s="173"/>
      <c r="H177" s="173"/>
      <c r="I177" s="173"/>
      <c r="L177" s="173"/>
      <c r="M177" s="173"/>
      <c r="N177" s="173"/>
      <c r="R177" s="173"/>
    </row>
    <row r="178" spans="1:18" s="111" customFormat="1" ht="32.1" customHeight="1" x14ac:dyDescent="0.25">
      <c r="A178" s="186"/>
      <c r="B178" s="108"/>
      <c r="C178" s="108"/>
      <c r="G178" s="173"/>
      <c r="H178" s="173"/>
      <c r="I178" s="173"/>
      <c r="L178" s="173"/>
      <c r="M178" s="173"/>
      <c r="N178" s="173"/>
      <c r="R178" s="173"/>
    </row>
    <row r="179" spans="1:18" s="111" customFormat="1" ht="32.1" customHeight="1" x14ac:dyDescent="0.25">
      <c r="A179" s="186"/>
      <c r="B179" s="108"/>
      <c r="C179" s="108"/>
      <c r="G179" s="173"/>
      <c r="H179" s="173"/>
      <c r="I179" s="173"/>
      <c r="L179" s="173"/>
      <c r="M179" s="173"/>
      <c r="N179" s="173"/>
      <c r="R179" s="173"/>
    </row>
    <row r="180" spans="1:18" s="111" customFormat="1" ht="32.1" customHeight="1" x14ac:dyDescent="0.25">
      <c r="A180" s="186"/>
      <c r="B180" s="108"/>
      <c r="C180" s="108"/>
      <c r="G180" s="173"/>
      <c r="H180" s="173"/>
      <c r="I180" s="173"/>
      <c r="L180" s="173"/>
      <c r="M180" s="173"/>
      <c r="N180" s="173"/>
      <c r="R180" s="173"/>
    </row>
    <row r="181" spans="1:18" s="111" customFormat="1" ht="32.1" customHeight="1" x14ac:dyDescent="0.25">
      <c r="A181" s="186"/>
      <c r="B181" s="108"/>
      <c r="C181" s="108"/>
      <c r="G181" s="173"/>
      <c r="H181" s="173"/>
      <c r="I181" s="173"/>
      <c r="L181" s="173"/>
      <c r="M181" s="173"/>
      <c r="N181" s="173"/>
      <c r="R181" s="173"/>
    </row>
    <row r="182" spans="1:18" s="111" customFormat="1" ht="32.1" customHeight="1" x14ac:dyDescent="0.25">
      <c r="A182" s="186"/>
      <c r="B182" s="108"/>
      <c r="C182" s="108"/>
      <c r="G182" s="173"/>
      <c r="H182" s="173"/>
      <c r="I182" s="173"/>
      <c r="L182" s="173"/>
      <c r="M182" s="173"/>
      <c r="N182" s="173"/>
      <c r="R182" s="173"/>
    </row>
    <row r="183" spans="1:18" s="111" customFormat="1" ht="32.1" customHeight="1" x14ac:dyDescent="0.25">
      <c r="A183" s="186"/>
      <c r="B183" s="108"/>
      <c r="C183" s="108"/>
      <c r="G183" s="173"/>
      <c r="H183" s="173"/>
      <c r="I183" s="173"/>
      <c r="L183" s="173"/>
      <c r="M183" s="173"/>
      <c r="N183" s="173"/>
      <c r="R183" s="173"/>
    </row>
    <row r="184" spans="1:18" s="111" customFormat="1" ht="32.1" customHeight="1" x14ac:dyDescent="0.25">
      <c r="A184" s="186"/>
      <c r="B184" s="108"/>
      <c r="C184" s="108"/>
      <c r="G184" s="173"/>
      <c r="H184" s="173"/>
      <c r="I184" s="173"/>
      <c r="L184" s="173"/>
      <c r="M184" s="173"/>
      <c r="N184" s="173"/>
      <c r="R184" s="173"/>
    </row>
    <row r="185" spans="1:18" s="111" customFormat="1" ht="32.1" customHeight="1" x14ac:dyDescent="0.25">
      <c r="A185" s="186"/>
      <c r="B185" s="108"/>
      <c r="C185" s="108"/>
      <c r="G185" s="173"/>
      <c r="H185" s="173"/>
      <c r="I185" s="173"/>
      <c r="L185" s="173"/>
      <c r="M185" s="173"/>
      <c r="N185" s="173"/>
      <c r="R185" s="173"/>
    </row>
    <row r="186" spans="1:18" s="111" customFormat="1" ht="32.1" customHeight="1" x14ac:dyDescent="0.25">
      <c r="A186" s="186"/>
      <c r="B186" s="108"/>
      <c r="C186" s="108"/>
      <c r="G186" s="173"/>
      <c r="H186" s="173"/>
      <c r="I186" s="173"/>
      <c r="L186" s="173"/>
      <c r="M186" s="173"/>
      <c r="N186" s="173"/>
      <c r="R186" s="173"/>
    </row>
    <row r="187" spans="1:18" s="111" customFormat="1" ht="32.1" customHeight="1" x14ac:dyDescent="0.25">
      <c r="A187" s="186"/>
      <c r="B187" s="108"/>
      <c r="C187" s="108"/>
      <c r="G187" s="173"/>
      <c r="H187" s="173"/>
      <c r="I187" s="173"/>
      <c r="L187" s="173"/>
      <c r="M187" s="173"/>
      <c r="N187" s="173"/>
      <c r="R187" s="173"/>
    </row>
    <row r="188" spans="1:18" s="111" customFormat="1" ht="32.1" customHeight="1" x14ac:dyDescent="0.25">
      <c r="A188" s="186"/>
      <c r="B188" s="108"/>
      <c r="C188" s="108"/>
      <c r="G188" s="173"/>
      <c r="H188" s="173"/>
      <c r="I188" s="173"/>
      <c r="L188" s="173"/>
      <c r="M188" s="173"/>
      <c r="N188" s="173"/>
      <c r="R188" s="173"/>
    </row>
    <row r="189" spans="1:18" s="111" customFormat="1" ht="32.1" customHeight="1" x14ac:dyDescent="0.25">
      <c r="A189" s="186"/>
      <c r="B189" s="108"/>
      <c r="C189" s="108"/>
      <c r="G189" s="173"/>
      <c r="H189" s="173"/>
      <c r="I189" s="173"/>
      <c r="L189" s="173"/>
      <c r="M189" s="173"/>
      <c r="N189" s="173"/>
      <c r="R189" s="173"/>
    </row>
    <row r="190" spans="1:18" s="111" customFormat="1" ht="32.1" customHeight="1" x14ac:dyDescent="0.25">
      <c r="A190" s="186"/>
      <c r="B190" s="108"/>
      <c r="C190" s="108"/>
      <c r="G190" s="173"/>
      <c r="H190" s="173"/>
      <c r="I190" s="173"/>
      <c r="L190" s="173"/>
      <c r="M190" s="173"/>
      <c r="N190" s="173"/>
      <c r="R190" s="173"/>
    </row>
    <row r="191" spans="1:18" s="111" customFormat="1" ht="32.1" customHeight="1" x14ac:dyDescent="0.25">
      <c r="A191" s="186"/>
      <c r="B191" s="108"/>
      <c r="C191" s="108"/>
      <c r="G191" s="173"/>
      <c r="H191" s="173"/>
      <c r="I191" s="173"/>
      <c r="L191" s="173"/>
      <c r="M191" s="173"/>
      <c r="N191" s="173"/>
      <c r="R191" s="173"/>
    </row>
    <row r="192" spans="1:18" s="111" customFormat="1" ht="32.1" customHeight="1" x14ac:dyDescent="0.25">
      <c r="A192" s="186"/>
      <c r="B192" s="108"/>
      <c r="C192" s="108"/>
      <c r="G192" s="173"/>
      <c r="H192" s="173"/>
      <c r="I192" s="173"/>
      <c r="L192" s="173"/>
      <c r="M192" s="173"/>
      <c r="N192" s="173"/>
      <c r="R192" s="173"/>
    </row>
    <row r="193" spans="1:18" s="111" customFormat="1" ht="32.1" customHeight="1" x14ac:dyDescent="0.25">
      <c r="A193" s="186"/>
      <c r="B193" s="108"/>
      <c r="C193" s="108"/>
      <c r="G193" s="173"/>
      <c r="H193" s="173"/>
      <c r="I193" s="173"/>
      <c r="L193" s="173"/>
      <c r="M193" s="173"/>
      <c r="N193" s="173"/>
      <c r="R193" s="173"/>
    </row>
    <row r="194" spans="1:18" s="111" customFormat="1" ht="32.1" customHeight="1" x14ac:dyDescent="0.25">
      <c r="A194" s="186"/>
      <c r="B194" s="108"/>
      <c r="C194" s="108"/>
      <c r="G194" s="173"/>
      <c r="H194" s="173"/>
      <c r="I194" s="173"/>
      <c r="L194" s="173"/>
      <c r="M194" s="173"/>
      <c r="N194" s="173"/>
      <c r="R194" s="173"/>
    </row>
    <row r="195" spans="1:18" s="111" customFormat="1" ht="32.1" customHeight="1" x14ac:dyDescent="0.25">
      <c r="A195" s="186"/>
      <c r="B195" s="108"/>
      <c r="C195" s="108"/>
      <c r="G195" s="173"/>
      <c r="H195" s="173"/>
      <c r="I195" s="173"/>
      <c r="L195" s="173"/>
      <c r="M195" s="173"/>
      <c r="N195" s="173"/>
      <c r="R195" s="173"/>
    </row>
    <row r="196" spans="1:18" s="111" customFormat="1" ht="32.1" customHeight="1" x14ac:dyDescent="0.25">
      <c r="A196" s="186"/>
      <c r="B196" s="108"/>
      <c r="C196" s="108"/>
      <c r="G196" s="173"/>
      <c r="H196" s="173"/>
      <c r="I196" s="173"/>
      <c r="L196" s="173"/>
      <c r="M196" s="173"/>
      <c r="N196" s="173"/>
      <c r="R196" s="173"/>
    </row>
    <row r="197" spans="1:18" s="111" customFormat="1" ht="32.1" customHeight="1" x14ac:dyDescent="0.25">
      <c r="A197" s="186"/>
      <c r="B197" s="108"/>
      <c r="C197" s="108"/>
      <c r="G197" s="173"/>
      <c r="H197" s="173"/>
      <c r="I197" s="173"/>
      <c r="L197" s="173"/>
      <c r="M197" s="173"/>
      <c r="N197" s="173"/>
      <c r="R197" s="173"/>
    </row>
    <row r="198" spans="1:18" s="111" customFormat="1" ht="32.1" customHeight="1" x14ac:dyDescent="0.25">
      <c r="A198" s="186"/>
      <c r="B198" s="108"/>
      <c r="C198" s="108"/>
      <c r="G198" s="173"/>
      <c r="H198" s="173"/>
      <c r="I198" s="173"/>
      <c r="L198" s="173"/>
      <c r="M198" s="173"/>
      <c r="N198" s="173"/>
      <c r="R198" s="173"/>
    </row>
    <row r="199" spans="1:18" s="111" customFormat="1" ht="32.1" customHeight="1" x14ac:dyDescent="0.25">
      <c r="A199" s="186"/>
      <c r="B199" s="108"/>
      <c r="C199" s="108"/>
      <c r="G199" s="173"/>
      <c r="H199" s="173"/>
      <c r="I199" s="173"/>
      <c r="L199" s="173"/>
      <c r="M199" s="173"/>
      <c r="N199" s="173"/>
      <c r="R199" s="173"/>
    </row>
    <row r="200" spans="1:18" s="111" customFormat="1" ht="32.1" customHeight="1" x14ac:dyDescent="0.25">
      <c r="A200" s="186"/>
      <c r="B200" s="108"/>
      <c r="C200" s="108"/>
      <c r="G200" s="173"/>
      <c r="H200" s="173"/>
      <c r="I200" s="173"/>
      <c r="L200" s="173"/>
      <c r="M200" s="173"/>
      <c r="N200" s="173"/>
      <c r="R200" s="173"/>
    </row>
    <row r="201" spans="1:18" s="111" customFormat="1" ht="32.1" customHeight="1" x14ac:dyDescent="0.25">
      <c r="A201" s="186"/>
      <c r="B201" s="108"/>
      <c r="C201" s="108"/>
      <c r="G201" s="173"/>
      <c r="H201" s="173"/>
      <c r="I201" s="173"/>
      <c r="L201" s="173"/>
      <c r="M201" s="173"/>
      <c r="N201" s="173"/>
      <c r="R201" s="173"/>
    </row>
    <row r="202" spans="1:18" s="111" customFormat="1" ht="32.1" customHeight="1" x14ac:dyDescent="0.25">
      <c r="A202" s="186"/>
      <c r="B202" s="108"/>
      <c r="C202" s="108"/>
      <c r="G202" s="173"/>
      <c r="H202" s="173"/>
      <c r="I202" s="173"/>
      <c r="L202" s="173"/>
      <c r="M202" s="173"/>
      <c r="N202" s="173"/>
      <c r="R202" s="173"/>
    </row>
    <row r="203" spans="1:18" s="111" customFormat="1" ht="32.1" customHeight="1" x14ac:dyDescent="0.25">
      <c r="A203" s="186"/>
      <c r="B203" s="108"/>
      <c r="C203" s="108"/>
      <c r="G203" s="173"/>
      <c r="H203" s="173"/>
      <c r="I203" s="173"/>
      <c r="L203" s="173"/>
      <c r="M203" s="173"/>
      <c r="N203" s="173"/>
      <c r="R203" s="173"/>
    </row>
    <row r="204" spans="1:18" s="111" customFormat="1" ht="32.1" customHeight="1" x14ac:dyDescent="0.25">
      <c r="A204" s="186"/>
      <c r="B204" s="108"/>
      <c r="C204" s="108"/>
      <c r="G204" s="173"/>
      <c r="H204" s="173"/>
      <c r="I204" s="173"/>
      <c r="L204" s="173"/>
      <c r="M204" s="173"/>
      <c r="N204" s="173"/>
      <c r="R204" s="173"/>
    </row>
    <row r="205" spans="1:18" s="111" customFormat="1" ht="32.1" customHeight="1" x14ac:dyDescent="0.25">
      <c r="A205" s="186"/>
      <c r="B205" s="108"/>
      <c r="C205" s="108"/>
      <c r="G205" s="173"/>
      <c r="H205" s="173"/>
      <c r="I205" s="173"/>
      <c r="L205" s="173"/>
      <c r="M205" s="173"/>
      <c r="N205" s="173"/>
      <c r="R205" s="173"/>
    </row>
    <row r="206" spans="1:18" s="111" customFormat="1" ht="32.1" customHeight="1" x14ac:dyDescent="0.25">
      <c r="A206" s="186"/>
      <c r="B206" s="108"/>
      <c r="C206" s="108"/>
      <c r="G206" s="173"/>
      <c r="H206" s="173"/>
      <c r="I206" s="173"/>
      <c r="L206" s="173"/>
      <c r="M206" s="173"/>
      <c r="N206" s="173"/>
      <c r="R206" s="173"/>
    </row>
    <row r="207" spans="1:18" s="111" customFormat="1" ht="32.1" customHeight="1" x14ac:dyDescent="0.25">
      <c r="A207" s="186"/>
      <c r="B207" s="108"/>
      <c r="C207" s="108"/>
      <c r="G207" s="173"/>
      <c r="H207" s="173"/>
      <c r="I207" s="173"/>
      <c r="L207" s="173"/>
      <c r="M207" s="173"/>
      <c r="N207" s="173"/>
      <c r="R207" s="173"/>
    </row>
    <row r="208" spans="1:18" s="111" customFormat="1" ht="32.1" customHeight="1" x14ac:dyDescent="0.25">
      <c r="A208" s="186"/>
      <c r="B208" s="108"/>
      <c r="C208" s="108"/>
      <c r="G208" s="173"/>
      <c r="H208" s="173"/>
      <c r="I208" s="173"/>
      <c r="L208" s="173"/>
      <c r="M208" s="173"/>
      <c r="N208" s="173"/>
      <c r="R208" s="173"/>
    </row>
    <row r="209" spans="1:18" s="111" customFormat="1" ht="32.1" customHeight="1" x14ac:dyDescent="0.25">
      <c r="A209" s="186"/>
      <c r="B209" s="108"/>
      <c r="C209" s="108"/>
      <c r="G209" s="173"/>
      <c r="H209" s="173"/>
      <c r="I209" s="173"/>
      <c r="L209" s="173"/>
      <c r="M209" s="173"/>
      <c r="N209" s="173"/>
      <c r="R209" s="173"/>
    </row>
    <row r="210" spans="1:18" s="111" customFormat="1" ht="32.1" customHeight="1" x14ac:dyDescent="0.25">
      <c r="A210" s="186"/>
      <c r="B210" s="108"/>
      <c r="C210" s="108"/>
      <c r="G210" s="173"/>
      <c r="H210" s="173"/>
      <c r="I210" s="173"/>
      <c r="L210" s="173"/>
      <c r="M210" s="173"/>
      <c r="N210" s="173"/>
      <c r="R210" s="173"/>
    </row>
    <row r="211" spans="1:18" s="111" customFormat="1" ht="32.1" customHeight="1" x14ac:dyDescent="0.25">
      <c r="A211" s="186"/>
      <c r="B211" s="108"/>
      <c r="C211" s="108"/>
      <c r="G211" s="173"/>
      <c r="H211" s="173"/>
      <c r="I211" s="173"/>
      <c r="L211" s="173"/>
      <c r="M211" s="173"/>
      <c r="N211" s="173"/>
      <c r="R211" s="173"/>
    </row>
    <row r="212" spans="1:18" s="111" customFormat="1" ht="32.1" customHeight="1" x14ac:dyDescent="0.25">
      <c r="A212" s="186"/>
      <c r="B212" s="108"/>
      <c r="C212" s="108"/>
      <c r="G212" s="173"/>
      <c r="H212" s="173"/>
      <c r="I212" s="173"/>
      <c r="L212" s="173"/>
      <c r="M212" s="173"/>
      <c r="N212" s="173"/>
      <c r="R212" s="173"/>
    </row>
    <row r="213" spans="1:18" s="111" customFormat="1" ht="32.1" customHeight="1" x14ac:dyDescent="0.25">
      <c r="A213" s="186"/>
      <c r="B213" s="108"/>
      <c r="C213" s="108"/>
      <c r="G213" s="173"/>
      <c r="H213" s="173"/>
      <c r="I213" s="173"/>
      <c r="L213" s="173"/>
      <c r="M213" s="173"/>
      <c r="N213" s="173"/>
      <c r="R213" s="173"/>
    </row>
    <row r="214" spans="1:18" s="111" customFormat="1" ht="32.1" customHeight="1" x14ac:dyDescent="0.25">
      <c r="A214" s="186"/>
      <c r="B214" s="108"/>
      <c r="C214" s="108"/>
      <c r="G214" s="173"/>
      <c r="H214" s="173"/>
      <c r="I214" s="173"/>
      <c r="L214" s="173"/>
      <c r="M214" s="173"/>
      <c r="N214" s="173"/>
      <c r="R214" s="173"/>
    </row>
    <row r="215" spans="1:18" s="111" customFormat="1" ht="32.1" customHeight="1" x14ac:dyDescent="0.25">
      <c r="A215" s="186"/>
      <c r="B215" s="108"/>
      <c r="C215" s="108"/>
      <c r="G215" s="173"/>
      <c r="H215" s="173"/>
      <c r="I215" s="173"/>
      <c r="L215" s="173"/>
      <c r="M215" s="173"/>
      <c r="N215" s="173"/>
      <c r="R215" s="173"/>
    </row>
    <row r="216" spans="1:18" s="111" customFormat="1" ht="32.1" customHeight="1" x14ac:dyDescent="0.25">
      <c r="A216" s="186"/>
      <c r="B216" s="108"/>
      <c r="C216" s="108"/>
      <c r="G216" s="173"/>
      <c r="H216" s="173"/>
      <c r="I216" s="173"/>
      <c r="L216" s="173"/>
      <c r="M216" s="173"/>
      <c r="N216" s="173"/>
      <c r="R216" s="173"/>
    </row>
    <row r="217" spans="1:18" s="111" customFormat="1" ht="32.1" customHeight="1" x14ac:dyDescent="0.25">
      <c r="A217" s="186"/>
      <c r="B217" s="108"/>
      <c r="C217" s="108"/>
      <c r="G217" s="173"/>
      <c r="H217" s="173"/>
      <c r="I217" s="173"/>
      <c r="L217" s="173"/>
      <c r="M217" s="173"/>
      <c r="N217" s="173"/>
      <c r="R217" s="173"/>
    </row>
    <row r="218" spans="1:18" s="111" customFormat="1" ht="32.1" customHeight="1" x14ac:dyDescent="0.25">
      <c r="A218" s="186"/>
      <c r="B218" s="108"/>
      <c r="C218" s="108"/>
      <c r="G218" s="173"/>
      <c r="H218" s="173"/>
      <c r="I218" s="173"/>
      <c r="L218" s="173"/>
      <c r="M218" s="173"/>
      <c r="N218" s="173"/>
      <c r="R218" s="173"/>
    </row>
    <row r="219" spans="1:18" s="111" customFormat="1" ht="32.1" customHeight="1" x14ac:dyDescent="0.25">
      <c r="A219" s="186"/>
      <c r="B219" s="108"/>
      <c r="C219" s="108"/>
      <c r="G219" s="173"/>
      <c r="H219" s="173"/>
      <c r="I219" s="173"/>
      <c r="L219" s="173"/>
      <c r="M219" s="173"/>
      <c r="N219" s="173"/>
      <c r="R219" s="173"/>
    </row>
    <row r="220" spans="1:18" s="111" customFormat="1" ht="32.1" customHeight="1" x14ac:dyDescent="0.25">
      <c r="A220" s="186"/>
      <c r="B220" s="108"/>
      <c r="C220" s="108"/>
      <c r="G220" s="173"/>
      <c r="H220" s="173"/>
      <c r="I220" s="173"/>
      <c r="L220" s="173"/>
      <c r="M220" s="173"/>
      <c r="N220" s="173"/>
      <c r="R220" s="173"/>
    </row>
    <row r="221" spans="1:18" s="111" customFormat="1" ht="32.1" customHeight="1" x14ac:dyDescent="0.25">
      <c r="A221" s="186"/>
      <c r="B221" s="108"/>
      <c r="C221" s="108"/>
      <c r="G221" s="173"/>
      <c r="H221" s="173"/>
      <c r="I221" s="173"/>
      <c r="L221" s="173"/>
      <c r="M221" s="173"/>
      <c r="N221" s="173"/>
      <c r="R221" s="173"/>
    </row>
    <row r="222" spans="1:18" s="111" customFormat="1" ht="32.1" customHeight="1" x14ac:dyDescent="0.25">
      <c r="A222" s="186"/>
      <c r="B222" s="108"/>
      <c r="C222" s="108"/>
      <c r="G222" s="173"/>
      <c r="H222" s="173"/>
      <c r="I222" s="173"/>
      <c r="L222" s="173"/>
      <c r="M222" s="173"/>
      <c r="N222" s="173"/>
      <c r="R222" s="173"/>
    </row>
    <row r="223" spans="1:18" s="111" customFormat="1" ht="32.1" customHeight="1" x14ac:dyDescent="0.25">
      <c r="A223" s="186"/>
      <c r="B223" s="108"/>
      <c r="C223" s="108"/>
      <c r="G223" s="173"/>
      <c r="H223" s="173"/>
      <c r="I223" s="173"/>
      <c r="L223" s="173"/>
      <c r="M223" s="173"/>
      <c r="N223" s="173"/>
      <c r="R223" s="173"/>
    </row>
    <row r="224" spans="1:18" s="111" customFormat="1" ht="32.1" customHeight="1" x14ac:dyDescent="0.25">
      <c r="A224" s="186"/>
      <c r="B224" s="108"/>
      <c r="C224" s="108"/>
      <c r="G224" s="173"/>
      <c r="H224" s="173"/>
      <c r="I224" s="173"/>
      <c r="L224" s="173"/>
      <c r="M224" s="173"/>
      <c r="N224" s="173"/>
      <c r="R224" s="173"/>
    </row>
    <row r="225" spans="1:18" s="111" customFormat="1" ht="32.1" customHeight="1" x14ac:dyDescent="0.25">
      <c r="A225" s="186"/>
      <c r="B225" s="108"/>
      <c r="C225" s="108"/>
      <c r="G225" s="173"/>
      <c r="H225" s="173"/>
      <c r="I225" s="173"/>
      <c r="L225" s="173"/>
      <c r="M225" s="173"/>
      <c r="N225" s="173"/>
      <c r="R225" s="173"/>
    </row>
    <row r="226" spans="1:18" s="111" customFormat="1" ht="32.1" customHeight="1" x14ac:dyDescent="0.25">
      <c r="A226" s="186"/>
      <c r="B226" s="108"/>
      <c r="C226" s="108"/>
      <c r="G226" s="173"/>
      <c r="H226" s="173"/>
      <c r="I226" s="173"/>
      <c r="L226" s="173"/>
      <c r="M226" s="173"/>
      <c r="N226" s="173"/>
      <c r="R226" s="173"/>
    </row>
    <row r="227" spans="1:18" s="111" customFormat="1" ht="32.1" customHeight="1" x14ac:dyDescent="0.25">
      <c r="A227" s="186"/>
      <c r="B227" s="108"/>
      <c r="C227" s="108"/>
      <c r="G227" s="173"/>
      <c r="H227" s="173"/>
      <c r="I227" s="173"/>
      <c r="L227" s="173"/>
      <c r="M227" s="173"/>
      <c r="N227" s="173"/>
      <c r="R227" s="173"/>
    </row>
    <row r="228" spans="1:18" s="111" customFormat="1" ht="32.1" customHeight="1" x14ac:dyDescent="0.25">
      <c r="A228" s="186"/>
      <c r="B228" s="108"/>
      <c r="C228" s="108"/>
      <c r="G228" s="173"/>
      <c r="H228" s="173"/>
      <c r="I228" s="173"/>
      <c r="L228" s="173"/>
      <c r="M228" s="173"/>
      <c r="N228" s="173"/>
      <c r="R228" s="173"/>
    </row>
    <row r="229" spans="1:18" s="111" customFormat="1" ht="32.1" customHeight="1" x14ac:dyDescent="0.25">
      <c r="A229" s="186"/>
      <c r="B229" s="108"/>
      <c r="C229" s="108"/>
      <c r="G229" s="173"/>
      <c r="H229" s="173"/>
      <c r="I229" s="173"/>
      <c r="L229" s="173"/>
      <c r="M229" s="173"/>
      <c r="N229" s="173"/>
      <c r="R229" s="173"/>
    </row>
    <row r="230" spans="1:18" s="111" customFormat="1" ht="32.1" customHeight="1" x14ac:dyDescent="0.25">
      <c r="A230" s="186"/>
      <c r="B230" s="108"/>
      <c r="C230" s="108"/>
      <c r="G230" s="173"/>
      <c r="H230" s="173"/>
      <c r="I230" s="173"/>
      <c r="L230" s="173"/>
      <c r="M230" s="173"/>
      <c r="N230" s="173"/>
      <c r="R230" s="173"/>
    </row>
    <row r="231" spans="1:18" s="111" customFormat="1" ht="32.1" customHeight="1" x14ac:dyDescent="0.25">
      <c r="A231" s="186"/>
      <c r="B231" s="108"/>
      <c r="C231" s="108"/>
      <c r="G231" s="173"/>
      <c r="H231" s="173"/>
      <c r="I231" s="173"/>
      <c r="L231" s="173"/>
      <c r="M231" s="173"/>
      <c r="N231" s="173"/>
      <c r="R231" s="173"/>
    </row>
    <row r="232" spans="1:18" s="111" customFormat="1" ht="32.1" customHeight="1" x14ac:dyDescent="0.25">
      <c r="A232" s="186"/>
      <c r="B232" s="108"/>
      <c r="C232" s="108"/>
      <c r="G232" s="173"/>
      <c r="H232" s="173"/>
      <c r="I232" s="173"/>
      <c r="L232" s="173"/>
      <c r="M232" s="173"/>
      <c r="N232" s="173"/>
      <c r="R232" s="173"/>
    </row>
    <row r="233" spans="1:18" s="111" customFormat="1" ht="32.1" customHeight="1" x14ac:dyDescent="0.25">
      <c r="A233" s="186"/>
      <c r="B233" s="108"/>
      <c r="C233" s="108"/>
      <c r="G233" s="173"/>
      <c r="H233" s="173"/>
      <c r="I233" s="173"/>
      <c r="L233" s="173"/>
      <c r="M233" s="173"/>
      <c r="N233" s="173"/>
      <c r="R233" s="173"/>
    </row>
    <row r="234" spans="1:18" s="111" customFormat="1" ht="32.1" customHeight="1" x14ac:dyDescent="0.25">
      <c r="A234" s="186"/>
      <c r="B234" s="108"/>
      <c r="C234" s="108"/>
      <c r="G234" s="173"/>
      <c r="H234" s="173"/>
      <c r="I234" s="173"/>
      <c r="L234" s="173"/>
      <c r="M234" s="173"/>
      <c r="N234" s="173"/>
      <c r="R234" s="173"/>
    </row>
    <row r="235" spans="1:18" s="111" customFormat="1" ht="32.1" customHeight="1" x14ac:dyDescent="0.25">
      <c r="A235" s="186"/>
      <c r="B235" s="108"/>
      <c r="C235" s="108"/>
      <c r="G235" s="173"/>
      <c r="H235" s="173"/>
      <c r="I235" s="173"/>
      <c r="L235" s="173"/>
      <c r="M235" s="173"/>
      <c r="N235" s="173"/>
      <c r="R235" s="173"/>
    </row>
    <row r="236" spans="1:18" s="111" customFormat="1" ht="32.1" customHeight="1" x14ac:dyDescent="0.25">
      <c r="A236" s="186"/>
      <c r="B236" s="108"/>
      <c r="C236" s="108"/>
      <c r="G236" s="173"/>
      <c r="H236" s="173"/>
      <c r="I236" s="173"/>
      <c r="L236" s="173"/>
      <c r="M236" s="173"/>
      <c r="N236" s="173"/>
      <c r="R236" s="173"/>
    </row>
    <row r="237" spans="1:18" s="111" customFormat="1" ht="32.1" customHeight="1" x14ac:dyDescent="0.25">
      <c r="A237" s="186"/>
      <c r="B237" s="108"/>
      <c r="C237" s="108"/>
      <c r="G237" s="173"/>
      <c r="H237" s="173"/>
      <c r="I237" s="173"/>
      <c r="L237" s="173"/>
      <c r="M237" s="173"/>
      <c r="N237" s="173"/>
      <c r="R237" s="173"/>
    </row>
    <row r="238" spans="1:18" s="111" customFormat="1" ht="32.1" customHeight="1" x14ac:dyDescent="0.25">
      <c r="A238" s="186"/>
      <c r="B238" s="108"/>
      <c r="C238" s="108"/>
      <c r="G238" s="173"/>
      <c r="H238" s="173"/>
      <c r="I238" s="173"/>
      <c r="L238" s="173"/>
      <c r="M238" s="173"/>
      <c r="N238" s="173"/>
      <c r="R238" s="173"/>
    </row>
    <row r="239" spans="1:18" s="111" customFormat="1" ht="32.1" customHeight="1" x14ac:dyDescent="0.25">
      <c r="A239" s="186"/>
      <c r="B239" s="108"/>
      <c r="C239" s="108"/>
      <c r="G239" s="173"/>
      <c r="H239" s="173"/>
      <c r="I239" s="173"/>
      <c r="L239" s="173"/>
      <c r="M239" s="173"/>
      <c r="N239" s="173"/>
      <c r="R239" s="173"/>
    </row>
    <row r="240" spans="1:18" s="111" customFormat="1" ht="32.1" customHeight="1" x14ac:dyDescent="0.25">
      <c r="A240" s="186"/>
      <c r="B240" s="108"/>
      <c r="C240" s="108"/>
      <c r="G240" s="173"/>
      <c r="H240" s="173"/>
      <c r="I240" s="173"/>
      <c r="L240" s="173"/>
      <c r="M240" s="173"/>
      <c r="N240" s="173"/>
      <c r="R240" s="173"/>
    </row>
    <row r="241" spans="1:18" s="111" customFormat="1" ht="32.1" customHeight="1" x14ac:dyDescent="0.25">
      <c r="A241" s="186"/>
      <c r="B241" s="108"/>
      <c r="C241" s="108"/>
      <c r="G241" s="173"/>
      <c r="H241" s="173"/>
      <c r="I241" s="173"/>
      <c r="L241" s="173"/>
      <c r="M241" s="173"/>
      <c r="N241" s="173"/>
      <c r="R241" s="173"/>
    </row>
    <row r="242" spans="1:18" s="111" customFormat="1" ht="32.1" customHeight="1" x14ac:dyDescent="0.25">
      <c r="A242" s="186"/>
      <c r="B242" s="108"/>
      <c r="C242" s="108"/>
      <c r="G242" s="173"/>
      <c r="H242" s="173"/>
      <c r="I242" s="173"/>
      <c r="L242" s="173"/>
      <c r="M242" s="173"/>
      <c r="N242" s="173"/>
      <c r="R242" s="173"/>
    </row>
    <row r="243" spans="1:18" s="111" customFormat="1" ht="32.1" customHeight="1" x14ac:dyDescent="0.25">
      <c r="A243" s="186"/>
      <c r="B243" s="108"/>
      <c r="C243" s="108"/>
      <c r="G243" s="173"/>
      <c r="H243" s="173"/>
      <c r="I243" s="173"/>
      <c r="L243" s="173"/>
      <c r="M243" s="173"/>
      <c r="N243" s="173"/>
      <c r="R243" s="173"/>
    </row>
    <row r="244" spans="1:18" s="111" customFormat="1" ht="32.1" customHeight="1" x14ac:dyDescent="0.25">
      <c r="A244" s="186"/>
      <c r="B244" s="108"/>
      <c r="C244" s="108"/>
      <c r="G244" s="173"/>
      <c r="H244" s="173"/>
      <c r="I244" s="173"/>
      <c r="L244" s="173"/>
      <c r="M244" s="173"/>
      <c r="N244" s="173"/>
      <c r="R244" s="173"/>
    </row>
    <row r="245" spans="1:18" s="111" customFormat="1" ht="32.1" customHeight="1" x14ac:dyDescent="0.25">
      <c r="A245" s="186"/>
      <c r="B245" s="108"/>
      <c r="C245" s="108"/>
      <c r="G245" s="173"/>
      <c r="H245" s="173"/>
      <c r="I245" s="173"/>
      <c r="L245" s="173"/>
      <c r="M245" s="173"/>
      <c r="N245" s="173"/>
      <c r="R245" s="173"/>
    </row>
    <row r="246" spans="1:18" s="111" customFormat="1" ht="32.1" customHeight="1" x14ac:dyDescent="0.25">
      <c r="A246" s="186"/>
      <c r="B246" s="108"/>
      <c r="C246" s="108"/>
      <c r="G246" s="173"/>
      <c r="H246" s="173"/>
      <c r="I246" s="173"/>
      <c r="L246" s="173"/>
      <c r="M246" s="173"/>
      <c r="N246" s="173"/>
      <c r="R246" s="173"/>
    </row>
    <row r="247" spans="1:18" s="111" customFormat="1" ht="32.1" customHeight="1" x14ac:dyDescent="0.25">
      <c r="A247" s="186"/>
      <c r="B247" s="108"/>
      <c r="C247" s="108"/>
      <c r="G247" s="173"/>
      <c r="H247" s="173"/>
      <c r="I247" s="173"/>
      <c r="L247" s="173"/>
      <c r="M247" s="173"/>
      <c r="N247" s="173"/>
      <c r="R247" s="173"/>
    </row>
    <row r="248" spans="1:18" s="111" customFormat="1" ht="32.1" customHeight="1" x14ac:dyDescent="0.25">
      <c r="A248" s="186"/>
      <c r="B248" s="108"/>
      <c r="C248" s="108"/>
      <c r="G248" s="173"/>
      <c r="H248" s="173"/>
      <c r="I248" s="173"/>
      <c r="L248" s="173"/>
      <c r="M248" s="173"/>
      <c r="N248" s="173"/>
      <c r="R248" s="173"/>
    </row>
    <row r="249" spans="1:18" s="111" customFormat="1" ht="32.1" customHeight="1" x14ac:dyDescent="0.25">
      <c r="A249" s="186"/>
      <c r="B249" s="108"/>
      <c r="C249" s="108"/>
      <c r="G249" s="173"/>
      <c r="H249" s="173"/>
      <c r="I249" s="173"/>
      <c r="L249" s="173"/>
      <c r="M249" s="173"/>
      <c r="N249" s="173"/>
      <c r="R249" s="173"/>
    </row>
    <row r="250" spans="1:18" s="111" customFormat="1" ht="32.1" customHeight="1" x14ac:dyDescent="0.25">
      <c r="A250" s="186"/>
      <c r="B250" s="108"/>
      <c r="C250" s="108"/>
      <c r="G250" s="173"/>
      <c r="H250" s="173"/>
      <c r="I250" s="173"/>
      <c r="L250" s="173"/>
      <c r="M250" s="173"/>
      <c r="N250" s="173"/>
      <c r="R250" s="173"/>
    </row>
    <row r="251" spans="1:18" s="111" customFormat="1" ht="32.1" customHeight="1" x14ac:dyDescent="0.25">
      <c r="A251" s="186"/>
      <c r="B251" s="108"/>
      <c r="C251" s="108"/>
      <c r="G251" s="173"/>
      <c r="H251" s="173"/>
      <c r="I251" s="173"/>
      <c r="L251" s="173"/>
      <c r="M251" s="173"/>
      <c r="N251" s="173"/>
      <c r="R251" s="173"/>
    </row>
    <row r="252" spans="1:18" s="111" customFormat="1" ht="32.1" customHeight="1" x14ac:dyDescent="0.25">
      <c r="A252" s="186"/>
      <c r="B252" s="108"/>
      <c r="C252" s="108"/>
      <c r="G252" s="173"/>
      <c r="H252" s="173"/>
      <c r="I252" s="173"/>
      <c r="L252" s="173"/>
      <c r="M252" s="173"/>
      <c r="N252" s="173"/>
      <c r="R252" s="173"/>
    </row>
    <row r="253" spans="1:18" s="111" customFormat="1" ht="32.1" customHeight="1" x14ac:dyDescent="0.25">
      <c r="A253" s="186"/>
      <c r="B253" s="108"/>
      <c r="C253" s="108"/>
      <c r="G253" s="173"/>
      <c r="H253" s="173"/>
      <c r="I253" s="173"/>
      <c r="L253" s="173"/>
      <c r="M253" s="173"/>
      <c r="N253" s="173"/>
      <c r="R253" s="173"/>
    </row>
    <row r="254" spans="1:18" s="111" customFormat="1" ht="32.1" customHeight="1" x14ac:dyDescent="0.25">
      <c r="A254" s="186"/>
      <c r="B254" s="108"/>
      <c r="C254" s="108"/>
      <c r="G254" s="173"/>
      <c r="H254" s="173"/>
      <c r="I254" s="173"/>
      <c r="L254" s="173"/>
      <c r="M254" s="173"/>
      <c r="N254" s="173"/>
      <c r="R254" s="173"/>
    </row>
    <row r="255" spans="1:18" s="111" customFormat="1" ht="32.1" customHeight="1" x14ac:dyDescent="0.25">
      <c r="A255" s="186"/>
      <c r="B255" s="108"/>
      <c r="C255" s="108"/>
      <c r="G255" s="173"/>
      <c r="H255" s="173"/>
      <c r="I255" s="173"/>
      <c r="L255" s="173"/>
      <c r="M255" s="173"/>
      <c r="N255" s="173"/>
      <c r="R255" s="173"/>
    </row>
    <row r="256" spans="1:18" s="111" customFormat="1" ht="32.1" customHeight="1" x14ac:dyDescent="0.25">
      <c r="A256" s="186"/>
      <c r="B256" s="108"/>
      <c r="C256" s="108"/>
      <c r="G256" s="173"/>
      <c r="H256" s="173"/>
      <c r="I256" s="173"/>
      <c r="L256" s="173"/>
      <c r="M256" s="173"/>
      <c r="N256" s="173"/>
      <c r="R256" s="173"/>
    </row>
    <row r="257" spans="1:18" s="111" customFormat="1" ht="32.1" customHeight="1" x14ac:dyDescent="0.25">
      <c r="A257" s="186"/>
      <c r="B257" s="108"/>
      <c r="C257" s="108"/>
      <c r="G257" s="173"/>
      <c r="H257" s="173"/>
      <c r="I257" s="173"/>
      <c r="L257" s="173"/>
      <c r="M257" s="173"/>
      <c r="N257" s="173"/>
      <c r="R257" s="173"/>
    </row>
    <row r="258" spans="1:18" s="111" customFormat="1" ht="32.1" customHeight="1" x14ac:dyDescent="0.25">
      <c r="A258" s="186"/>
      <c r="B258" s="108"/>
      <c r="C258" s="108"/>
      <c r="G258" s="173"/>
      <c r="H258" s="173"/>
      <c r="I258" s="173"/>
      <c r="L258" s="173"/>
      <c r="M258" s="173"/>
      <c r="N258" s="173"/>
      <c r="R258" s="173"/>
    </row>
    <row r="259" spans="1:18" s="111" customFormat="1" ht="32.1" customHeight="1" x14ac:dyDescent="0.25">
      <c r="A259" s="186"/>
      <c r="B259" s="108"/>
      <c r="C259" s="108"/>
      <c r="G259" s="173"/>
      <c r="H259" s="173"/>
      <c r="I259" s="173"/>
      <c r="L259" s="173"/>
      <c r="M259" s="173"/>
      <c r="N259" s="173"/>
      <c r="R259" s="173"/>
    </row>
    <row r="260" spans="1:18" s="111" customFormat="1" ht="32.1" customHeight="1" x14ac:dyDescent="0.25">
      <c r="A260" s="186"/>
      <c r="B260" s="108"/>
      <c r="C260" s="108"/>
      <c r="G260" s="173"/>
      <c r="H260" s="173"/>
      <c r="I260" s="173"/>
      <c r="L260" s="173"/>
      <c r="M260" s="173"/>
      <c r="N260" s="173"/>
      <c r="R260" s="173"/>
    </row>
    <row r="261" spans="1:18" s="111" customFormat="1" ht="32.1" customHeight="1" x14ac:dyDescent="0.25">
      <c r="A261" s="186"/>
      <c r="B261" s="108"/>
      <c r="C261" s="108"/>
      <c r="G261" s="173"/>
      <c r="H261" s="173"/>
      <c r="I261" s="173"/>
      <c r="L261" s="173"/>
      <c r="M261" s="173"/>
      <c r="N261" s="173"/>
      <c r="R261" s="173"/>
    </row>
    <row r="262" spans="1:18" s="111" customFormat="1" ht="32.1" customHeight="1" x14ac:dyDescent="0.25">
      <c r="A262" s="186"/>
      <c r="B262" s="108"/>
      <c r="C262" s="108"/>
      <c r="G262" s="173"/>
      <c r="H262" s="173"/>
      <c r="I262" s="173"/>
      <c r="L262" s="173"/>
      <c r="M262" s="173"/>
      <c r="N262" s="173"/>
      <c r="R262" s="173"/>
    </row>
    <row r="263" spans="1:18" s="111" customFormat="1" ht="32.1" customHeight="1" x14ac:dyDescent="0.25">
      <c r="A263" s="186"/>
      <c r="B263" s="108"/>
      <c r="C263" s="108"/>
      <c r="G263" s="173"/>
      <c r="H263" s="173"/>
      <c r="I263" s="173"/>
      <c r="L263" s="173"/>
      <c r="M263" s="173"/>
      <c r="N263" s="173"/>
      <c r="R263" s="173"/>
    </row>
    <row r="264" spans="1:18" s="111" customFormat="1" ht="32.1" customHeight="1" x14ac:dyDescent="0.25">
      <c r="A264" s="186"/>
      <c r="B264" s="108"/>
      <c r="C264" s="108"/>
      <c r="G264" s="173"/>
      <c r="H264" s="173"/>
      <c r="I264" s="173"/>
      <c r="L264" s="173"/>
      <c r="M264" s="173"/>
      <c r="N264" s="173"/>
      <c r="R264" s="173"/>
    </row>
    <row r="265" spans="1:18" s="111" customFormat="1" ht="32.1" customHeight="1" x14ac:dyDescent="0.25">
      <c r="A265" s="186"/>
      <c r="B265" s="108"/>
      <c r="C265" s="108"/>
      <c r="G265" s="173"/>
      <c r="H265" s="173"/>
      <c r="I265" s="173"/>
      <c r="L265" s="173"/>
      <c r="M265" s="173"/>
      <c r="N265" s="173"/>
      <c r="R265" s="173"/>
    </row>
    <row r="266" spans="1:18" s="111" customFormat="1" ht="32.1" customHeight="1" x14ac:dyDescent="0.25">
      <c r="A266" s="186"/>
      <c r="B266" s="108"/>
      <c r="C266" s="108"/>
      <c r="G266" s="173"/>
      <c r="H266" s="173"/>
      <c r="I266" s="173"/>
      <c r="L266" s="173"/>
      <c r="M266" s="173"/>
      <c r="N266" s="173"/>
      <c r="R266" s="173"/>
    </row>
    <row r="267" spans="1:18" s="111" customFormat="1" ht="32.1" customHeight="1" x14ac:dyDescent="0.25">
      <c r="A267" s="186"/>
      <c r="B267" s="108"/>
      <c r="C267" s="108"/>
      <c r="G267" s="173"/>
      <c r="H267" s="173"/>
      <c r="I267" s="173"/>
      <c r="L267" s="173"/>
      <c r="M267" s="173"/>
      <c r="N267" s="173"/>
      <c r="R267" s="173"/>
    </row>
    <row r="268" spans="1:18" s="111" customFormat="1" ht="32.1" customHeight="1" x14ac:dyDescent="0.25">
      <c r="A268" s="186"/>
      <c r="B268" s="108"/>
      <c r="C268" s="108"/>
      <c r="G268" s="173"/>
      <c r="H268" s="173"/>
      <c r="I268" s="173"/>
      <c r="L268" s="173"/>
      <c r="M268" s="173"/>
      <c r="N268" s="173"/>
      <c r="R268" s="173"/>
    </row>
    <row r="269" spans="1:18" s="111" customFormat="1" ht="32.1" customHeight="1" x14ac:dyDescent="0.25">
      <c r="A269" s="186"/>
      <c r="B269" s="108"/>
      <c r="C269" s="108"/>
      <c r="G269" s="173"/>
      <c r="H269" s="173"/>
      <c r="I269" s="173"/>
      <c r="L269" s="173"/>
      <c r="M269" s="173"/>
      <c r="N269" s="173"/>
      <c r="R269" s="173"/>
    </row>
    <row r="270" spans="1:18" s="111" customFormat="1" ht="32.1" customHeight="1" x14ac:dyDescent="0.25">
      <c r="A270" s="186"/>
      <c r="B270" s="108"/>
      <c r="C270" s="108"/>
      <c r="G270" s="173"/>
      <c r="H270" s="173"/>
      <c r="I270" s="173"/>
      <c r="L270" s="173"/>
      <c r="M270" s="173"/>
      <c r="N270" s="173"/>
      <c r="R270" s="173"/>
    </row>
    <row r="271" spans="1:18" s="111" customFormat="1" ht="32.1" customHeight="1" x14ac:dyDescent="0.25">
      <c r="A271" s="186"/>
      <c r="B271" s="108"/>
      <c r="C271" s="108"/>
      <c r="G271" s="173"/>
      <c r="H271" s="173"/>
      <c r="I271" s="173"/>
      <c r="L271" s="173"/>
      <c r="M271" s="173"/>
      <c r="N271" s="173"/>
      <c r="R271" s="173"/>
    </row>
    <row r="272" spans="1:18" s="111" customFormat="1" ht="32.1" customHeight="1" x14ac:dyDescent="0.25">
      <c r="A272" s="186"/>
      <c r="B272" s="108"/>
      <c r="C272" s="108"/>
      <c r="G272" s="173"/>
      <c r="H272" s="173"/>
      <c r="I272" s="173"/>
      <c r="L272" s="173"/>
      <c r="M272" s="173"/>
      <c r="N272" s="173"/>
      <c r="R272" s="173"/>
    </row>
    <row r="273" spans="1:18" s="111" customFormat="1" ht="32.1" customHeight="1" x14ac:dyDescent="0.25">
      <c r="A273" s="186"/>
      <c r="B273" s="108"/>
      <c r="C273" s="108"/>
      <c r="G273" s="173"/>
      <c r="H273" s="173"/>
      <c r="I273" s="173"/>
      <c r="L273" s="173"/>
      <c r="M273" s="173"/>
      <c r="N273" s="173"/>
      <c r="R273" s="173"/>
    </row>
    <row r="274" spans="1:18" s="111" customFormat="1" ht="32.1" customHeight="1" x14ac:dyDescent="0.25">
      <c r="A274" s="186"/>
      <c r="B274" s="108"/>
      <c r="C274" s="108"/>
      <c r="G274" s="173"/>
      <c r="H274" s="173"/>
      <c r="I274" s="173"/>
      <c r="L274" s="173"/>
      <c r="M274" s="173"/>
      <c r="N274" s="173"/>
      <c r="R274" s="173"/>
    </row>
    <row r="275" spans="1:18" s="111" customFormat="1" ht="32.1" customHeight="1" x14ac:dyDescent="0.25">
      <c r="A275" s="186"/>
      <c r="B275" s="108"/>
      <c r="C275" s="108"/>
      <c r="G275" s="173"/>
      <c r="H275" s="173"/>
      <c r="I275" s="173"/>
      <c r="L275" s="173"/>
      <c r="M275" s="173"/>
      <c r="N275" s="173"/>
      <c r="R275" s="173"/>
    </row>
    <row r="276" spans="1:18" s="111" customFormat="1" ht="32.1" customHeight="1" x14ac:dyDescent="0.25">
      <c r="A276" s="186"/>
      <c r="B276" s="108"/>
      <c r="C276" s="108"/>
      <c r="G276" s="173"/>
      <c r="H276" s="173"/>
      <c r="I276" s="173"/>
      <c r="L276" s="173"/>
      <c r="M276" s="173"/>
      <c r="N276" s="173"/>
      <c r="R276" s="173"/>
    </row>
    <row r="277" spans="1:18" s="111" customFormat="1" ht="32.1" customHeight="1" x14ac:dyDescent="0.25">
      <c r="A277" s="186"/>
      <c r="B277" s="108"/>
      <c r="C277" s="108"/>
      <c r="G277" s="173"/>
      <c r="H277" s="173"/>
      <c r="I277" s="173"/>
      <c r="L277" s="173"/>
      <c r="M277" s="173"/>
      <c r="N277" s="173"/>
      <c r="R277" s="173"/>
    </row>
    <row r="278" spans="1:18" s="111" customFormat="1" ht="32.1" customHeight="1" x14ac:dyDescent="0.25">
      <c r="A278" s="186"/>
      <c r="B278" s="108"/>
      <c r="C278" s="108"/>
      <c r="G278" s="173"/>
      <c r="H278" s="173"/>
      <c r="I278" s="173"/>
      <c r="L278" s="173"/>
      <c r="M278" s="173"/>
      <c r="N278" s="173"/>
      <c r="R278" s="173"/>
    </row>
    <row r="279" spans="1:18" s="111" customFormat="1" ht="32.1" customHeight="1" x14ac:dyDescent="0.25">
      <c r="A279" s="186"/>
      <c r="B279" s="108"/>
      <c r="C279" s="108"/>
      <c r="G279" s="173"/>
      <c r="H279" s="173"/>
      <c r="I279" s="173"/>
      <c r="L279" s="173"/>
      <c r="M279" s="173"/>
      <c r="N279" s="173"/>
      <c r="R279" s="173"/>
    </row>
    <row r="280" spans="1:18" s="111" customFormat="1" ht="32.1" customHeight="1" x14ac:dyDescent="0.25">
      <c r="A280" s="186"/>
      <c r="B280" s="108"/>
      <c r="C280" s="108"/>
      <c r="G280" s="173"/>
      <c r="H280" s="173"/>
      <c r="I280" s="173"/>
      <c r="L280" s="173"/>
      <c r="M280" s="173"/>
      <c r="N280" s="173"/>
      <c r="R280" s="173"/>
    </row>
    <row r="281" spans="1:18" s="111" customFormat="1" ht="32.1" customHeight="1" x14ac:dyDescent="0.25">
      <c r="A281" s="186"/>
      <c r="B281" s="108"/>
      <c r="C281" s="108"/>
      <c r="G281" s="173"/>
      <c r="H281" s="173"/>
      <c r="I281" s="173"/>
      <c r="L281" s="173"/>
      <c r="M281" s="173"/>
      <c r="N281" s="173"/>
      <c r="R281" s="173"/>
    </row>
    <row r="282" spans="1:18" s="111" customFormat="1" ht="32.1" customHeight="1" x14ac:dyDescent="0.25">
      <c r="A282" s="186"/>
      <c r="B282" s="108"/>
      <c r="C282" s="108"/>
      <c r="G282" s="173"/>
      <c r="H282" s="173"/>
      <c r="I282" s="173"/>
      <c r="L282" s="173"/>
      <c r="M282" s="173"/>
      <c r="N282" s="173"/>
      <c r="R282" s="173"/>
    </row>
    <row r="283" spans="1:18" s="111" customFormat="1" ht="32.1" customHeight="1" x14ac:dyDescent="0.25">
      <c r="A283" s="186"/>
      <c r="B283" s="108"/>
      <c r="C283" s="108"/>
      <c r="G283" s="173"/>
      <c r="H283" s="173"/>
      <c r="I283" s="173"/>
      <c r="L283" s="173"/>
      <c r="M283" s="173"/>
      <c r="N283" s="173"/>
      <c r="R283" s="173"/>
    </row>
    <row r="284" spans="1:18" s="111" customFormat="1" ht="32.1" customHeight="1" x14ac:dyDescent="0.25">
      <c r="A284" s="186"/>
      <c r="B284" s="108"/>
      <c r="C284" s="108"/>
      <c r="G284" s="173"/>
      <c r="H284" s="173"/>
      <c r="I284" s="173"/>
      <c r="L284" s="173"/>
      <c r="M284" s="173"/>
      <c r="N284" s="173"/>
      <c r="R284" s="173"/>
    </row>
    <row r="285" spans="1:18" s="111" customFormat="1" ht="32.1" customHeight="1" x14ac:dyDescent="0.25">
      <c r="A285" s="186"/>
      <c r="B285" s="108"/>
      <c r="C285" s="108"/>
      <c r="G285" s="173"/>
      <c r="H285" s="173"/>
      <c r="I285" s="173"/>
      <c r="L285" s="173"/>
      <c r="M285" s="173"/>
      <c r="N285" s="173"/>
      <c r="R285" s="173"/>
    </row>
    <row r="286" spans="1:18" s="111" customFormat="1" ht="32.1" customHeight="1" x14ac:dyDescent="0.25">
      <c r="A286" s="186"/>
      <c r="B286" s="108"/>
      <c r="C286" s="108"/>
      <c r="G286" s="173"/>
      <c r="H286" s="173"/>
      <c r="I286" s="173"/>
      <c r="L286" s="173"/>
      <c r="M286" s="173"/>
      <c r="N286" s="173"/>
      <c r="R286" s="173"/>
    </row>
    <row r="287" spans="1:18" s="111" customFormat="1" ht="32.1" customHeight="1" x14ac:dyDescent="0.25">
      <c r="A287" s="186"/>
      <c r="B287" s="108"/>
      <c r="C287" s="108"/>
      <c r="G287" s="173"/>
      <c r="H287" s="173"/>
      <c r="I287" s="173"/>
      <c r="L287" s="173"/>
      <c r="M287" s="173"/>
      <c r="N287" s="173"/>
      <c r="R287" s="173"/>
    </row>
    <row r="288" spans="1:18" s="111" customFormat="1" ht="32.1" customHeight="1" x14ac:dyDescent="0.25">
      <c r="A288" s="186"/>
      <c r="B288" s="108"/>
      <c r="C288" s="108"/>
      <c r="G288" s="173"/>
      <c r="H288" s="173"/>
      <c r="I288" s="173"/>
      <c r="L288" s="173"/>
      <c r="M288" s="173"/>
      <c r="N288" s="173"/>
      <c r="R288" s="173"/>
    </row>
    <row r="289" spans="1:18" s="111" customFormat="1" ht="32.1" customHeight="1" x14ac:dyDescent="0.25">
      <c r="A289" s="186"/>
      <c r="B289" s="108"/>
      <c r="C289" s="108"/>
      <c r="G289" s="173"/>
      <c r="H289" s="173"/>
      <c r="I289" s="173"/>
      <c r="L289" s="173"/>
      <c r="M289" s="173"/>
      <c r="N289" s="173"/>
      <c r="R289" s="173"/>
    </row>
    <row r="290" spans="1:18" s="111" customFormat="1" ht="32.1" customHeight="1" x14ac:dyDescent="0.25">
      <c r="A290" s="186"/>
      <c r="B290" s="108"/>
      <c r="C290" s="108"/>
      <c r="G290" s="173"/>
      <c r="H290" s="173"/>
      <c r="I290" s="173"/>
      <c r="L290" s="173"/>
      <c r="M290" s="173"/>
      <c r="N290" s="173"/>
      <c r="R290" s="173"/>
    </row>
    <row r="291" spans="1:18" s="111" customFormat="1" ht="32.1" customHeight="1" x14ac:dyDescent="0.25">
      <c r="A291" s="186"/>
      <c r="B291" s="108"/>
      <c r="C291" s="108"/>
      <c r="G291" s="173"/>
      <c r="H291" s="173"/>
      <c r="I291" s="173"/>
      <c r="L291" s="173"/>
      <c r="M291" s="173"/>
      <c r="N291" s="173"/>
      <c r="R291" s="173"/>
    </row>
    <row r="292" spans="1:18" s="111" customFormat="1" ht="32.1" customHeight="1" x14ac:dyDescent="0.25">
      <c r="A292" s="186"/>
      <c r="B292" s="108"/>
      <c r="C292" s="108"/>
      <c r="G292" s="173"/>
      <c r="H292" s="173"/>
      <c r="I292" s="173"/>
      <c r="L292" s="173"/>
      <c r="M292" s="173"/>
      <c r="N292" s="173"/>
      <c r="R292" s="173"/>
    </row>
    <row r="293" spans="1:18" s="111" customFormat="1" ht="32.1" customHeight="1" x14ac:dyDescent="0.25">
      <c r="A293" s="186"/>
      <c r="B293" s="108"/>
      <c r="C293" s="108"/>
      <c r="G293" s="173"/>
      <c r="H293" s="173"/>
      <c r="I293" s="173"/>
      <c r="L293" s="173"/>
      <c r="M293" s="173"/>
      <c r="N293" s="173"/>
      <c r="R293" s="173"/>
    </row>
    <row r="294" spans="1:18" s="111" customFormat="1" ht="32.1" customHeight="1" x14ac:dyDescent="0.25">
      <c r="A294" s="186"/>
      <c r="B294" s="108"/>
      <c r="C294" s="108"/>
      <c r="G294" s="173"/>
      <c r="H294" s="173"/>
      <c r="I294" s="173"/>
      <c r="L294" s="173"/>
      <c r="M294" s="173"/>
      <c r="N294" s="173"/>
      <c r="R294" s="173"/>
    </row>
    <row r="295" spans="1:18" s="111" customFormat="1" ht="32.1" customHeight="1" x14ac:dyDescent="0.25">
      <c r="A295" s="186"/>
      <c r="B295" s="108"/>
      <c r="C295" s="108"/>
      <c r="G295" s="173"/>
      <c r="H295" s="173"/>
      <c r="I295" s="173"/>
      <c r="L295" s="173"/>
      <c r="M295" s="173"/>
      <c r="N295" s="173"/>
      <c r="R295" s="173"/>
    </row>
    <row r="296" spans="1:18" s="111" customFormat="1" ht="32.1" customHeight="1" x14ac:dyDescent="0.25">
      <c r="A296" s="186"/>
      <c r="B296" s="108"/>
      <c r="C296" s="108"/>
      <c r="G296" s="173"/>
      <c r="H296" s="173"/>
      <c r="I296" s="173"/>
      <c r="L296" s="173"/>
      <c r="M296" s="173"/>
      <c r="N296" s="173"/>
      <c r="R296" s="173"/>
    </row>
    <row r="297" spans="1:18" s="111" customFormat="1" ht="32.1" customHeight="1" x14ac:dyDescent="0.25">
      <c r="A297" s="186"/>
      <c r="B297" s="108"/>
      <c r="C297" s="108"/>
      <c r="G297" s="173"/>
      <c r="H297" s="173"/>
      <c r="I297" s="173"/>
      <c r="L297" s="173"/>
      <c r="M297" s="173"/>
      <c r="N297" s="173"/>
      <c r="R297" s="173"/>
    </row>
    <row r="298" spans="1:18" s="111" customFormat="1" ht="32.1" customHeight="1" x14ac:dyDescent="0.25">
      <c r="A298" s="186"/>
      <c r="B298" s="108"/>
      <c r="C298" s="108"/>
      <c r="G298" s="173"/>
      <c r="H298" s="173"/>
      <c r="I298" s="173"/>
      <c r="L298" s="173"/>
      <c r="M298" s="173"/>
      <c r="N298" s="173"/>
      <c r="R298" s="173"/>
    </row>
    <row r="299" spans="1:18" s="111" customFormat="1" ht="32.1" customHeight="1" x14ac:dyDescent="0.25">
      <c r="A299" s="186"/>
      <c r="B299" s="108"/>
      <c r="C299" s="108"/>
      <c r="G299" s="173"/>
      <c r="H299" s="173"/>
      <c r="I299" s="173"/>
      <c r="L299" s="173"/>
      <c r="M299" s="173"/>
      <c r="N299" s="173"/>
      <c r="R299" s="173"/>
    </row>
    <row r="300" spans="1:18" s="111" customFormat="1" ht="32.1" customHeight="1" x14ac:dyDescent="0.25">
      <c r="A300" s="186"/>
      <c r="B300" s="108"/>
      <c r="C300" s="108"/>
      <c r="G300" s="173"/>
      <c r="H300" s="173"/>
      <c r="I300" s="173"/>
      <c r="L300" s="173"/>
      <c r="M300" s="173"/>
      <c r="N300" s="173"/>
      <c r="R300" s="173"/>
    </row>
    <row r="301" spans="1:18" s="111" customFormat="1" ht="32.1" customHeight="1" x14ac:dyDescent="0.25">
      <c r="A301" s="186"/>
      <c r="B301" s="108"/>
      <c r="C301" s="108"/>
      <c r="G301" s="173"/>
      <c r="H301" s="173"/>
      <c r="I301" s="173"/>
      <c r="L301" s="173"/>
      <c r="M301" s="173"/>
      <c r="N301" s="173"/>
      <c r="R301" s="173"/>
    </row>
    <row r="302" spans="1:18" s="111" customFormat="1" ht="32.1" customHeight="1" x14ac:dyDescent="0.25">
      <c r="A302" s="186"/>
      <c r="B302" s="108"/>
      <c r="C302" s="108"/>
      <c r="G302" s="173"/>
      <c r="H302" s="173"/>
      <c r="I302" s="173"/>
      <c r="L302" s="173"/>
      <c r="M302" s="173"/>
      <c r="N302" s="173"/>
      <c r="R302" s="173"/>
    </row>
    <row r="303" spans="1:18" s="111" customFormat="1" ht="32.1" customHeight="1" x14ac:dyDescent="0.25">
      <c r="A303" s="186"/>
      <c r="B303" s="108"/>
      <c r="C303" s="108"/>
      <c r="G303" s="173"/>
      <c r="H303" s="173"/>
      <c r="I303" s="173"/>
      <c r="L303" s="173"/>
      <c r="M303" s="173"/>
      <c r="N303" s="173"/>
      <c r="R303" s="173"/>
    </row>
    <row r="304" spans="1:18" s="111" customFormat="1" ht="32.1" customHeight="1" x14ac:dyDescent="0.25">
      <c r="A304" s="186"/>
      <c r="B304" s="108"/>
      <c r="C304" s="108"/>
      <c r="G304" s="173"/>
      <c r="H304" s="173"/>
      <c r="I304" s="173"/>
      <c r="L304" s="173"/>
      <c r="M304" s="173"/>
      <c r="N304" s="173"/>
      <c r="R304" s="173"/>
    </row>
    <row r="305" spans="1:18" s="111" customFormat="1" ht="32.1" customHeight="1" x14ac:dyDescent="0.25">
      <c r="A305" s="186"/>
      <c r="B305" s="108"/>
      <c r="C305" s="108"/>
      <c r="G305" s="173"/>
      <c r="H305" s="173"/>
      <c r="I305" s="173"/>
      <c r="L305" s="173"/>
      <c r="M305" s="173"/>
      <c r="N305" s="173"/>
      <c r="R305" s="173"/>
    </row>
    <row r="306" spans="1:18" s="111" customFormat="1" ht="32.1" customHeight="1" x14ac:dyDescent="0.25">
      <c r="A306" s="186"/>
      <c r="B306" s="108"/>
      <c r="C306" s="108"/>
      <c r="G306" s="173"/>
      <c r="H306" s="173"/>
      <c r="I306" s="173"/>
      <c r="L306" s="173"/>
      <c r="M306" s="173"/>
      <c r="N306" s="173"/>
      <c r="R306" s="173"/>
    </row>
    <row r="307" spans="1:18" s="111" customFormat="1" ht="32.1" customHeight="1" x14ac:dyDescent="0.25">
      <c r="A307" s="186"/>
      <c r="B307" s="108"/>
      <c r="C307" s="108"/>
      <c r="G307" s="173"/>
      <c r="H307" s="173"/>
      <c r="I307" s="173"/>
      <c r="L307" s="173"/>
      <c r="M307" s="173"/>
      <c r="N307" s="173"/>
      <c r="R307" s="173"/>
    </row>
    <row r="308" spans="1:18" s="111" customFormat="1" ht="32.1" customHeight="1" x14ac:dyDescent="0.25">
      <c r="A308" s="186"/>
      <c r="B308" s="108"/>
      <c r="C308" s="108"/>
      <c r="G308" s="173"/>
      <c r="H308" s="173"/>
      <c r="I308" s="173"/>
      <c r="L308" s="173"/>
      <c r="M308" s="173"/>
      <c r="N308" s="173"/>
      <c r="R308" s="173"/>
    </row>
    <row r="309" spans="1:18" s="111" customFormat="1" ht="32.1" customHeight="1" x14ac:dyDescent="0.25">
      <c r="A309" s="186"/>
      <c r="B309" s="108"/>
      <c r="C309" s="108"/>
      <c r="G309" s="173"/>
      <c r="H309" s="173"/>
      <c r="I309" s="173"/>
      <c r="L309" s="173"/>
      <c r="M309" s="173"/>
      <c r="N309" s="173"/>
      <c r="R309" s="173"/>
    </row>
    <row r="310" spans="1:18" s="111" customFormat="1" ht="32.1" customHeight="1" x14ac:dyDescent="0.25">
      <c r="A310" s="186"/>
      <c r="B310" s="108"/>
      <c r="C310" s="108"/>
      <c r="G310" s="173"/>
      <c r="H310" s="173"/>
      <c r="I310" s="173"/>
      <c r="L310" s="173"/>
      <c r="M310" s="173"/>
      <c r="N310" s="173"/>
      <c r="R310" s="173"/>
    </row>
    <row r="311" spans="1:18" s="111" customFormat="1" ht="32.1" customHeight="1" x14ac:dyDescent="0.25">
      <c r="A311" s="186"/>
      <c r="B311" s="108"/>
      <c r="C311" s="108"/>
      <c r="G311" s="173"/>
      <c r="H311" s="173"/>
      <c r="I311" s="173"/>
      <c r="L311" s="173"/>
      <c r="M311" s="173"/>
      <c r="N311" s="173"/>
      <c r="R311" s="173"/>
    </row>
    <row r="312" spans="1:18" s="111" customFormat="1" ht="32.1" customHeight="1" x14ac:dyDescent="0.25">
      <c r="A312" s="186"/>
      <c r="B312" s="108"/>
      <c r="C312" s="108"/>
      <c r="G312" s="173"/>
      <c r="H312" s="173"/>
      <c r="I312" s="173"/>
      <c r="L312" s="173"/>
      <c r="M312" s="173"/>
      <c r="N312" s="173"/>
      <c r="R312" s="173"/>
    </row>
    <row r="313" spans="1:18" s="111" customFormat="1" ht="32.1" customHeight="1" x14ac:dyDescent="0.25">
      <c r="A313" s="186"/>
      <c r="B313" s="108"/>
      <c r="C313" s="108"/>
      <c r="G313" s="173"/>
      <c r="H313" s="173"/>
      <c r="I313" s="173"/>
      <c r="L313" s="173"/>
      <c r="M313" s="173"/>
      <c r="N313" s="173"/>
      <c r="R313" s="173"/>
    </row>
    <row r="314" spans="1:18" s="111" customFormat="1" ht="32.1" customHeight="1" x14ac:dyDescent="0.25">
      <c r="A314" s="186"/>
      <c r="B314" s="108"/>
      <c r="C314" s="108"/>
      <c r="G314" s="173"/>
      <c r="H314" s="173"/>
      <c r="I314" s="173"/>
      <c r="L314" s="173"/>
      <c r="M314" s="173"/>
      <c r="N314" s="173"/>
      <c r="R314" s="173"/>
    </row>
    <row r="315" spans="1:18" s="111" customFormat="1" ht="32.1" customHeight="1" x14ac:dyDescent="0.25">
      <c r="A315" s="186"/>
      <c r="B315" s="108"/>
      <c r="C315" s="108"/>
      <c r="G315" s="173"/>
      <c r="H315" s="173"/>
      <c r="I315" s="173"/>
      <c r="L315" s="173"/>
      <c r="M315" s="173"/>
      <c r="N315" s="173"/>
      <c r="R315" s="173"/>
    </row>
    <row r="316" spans="1:18" s="23" customFormat="1" x14ac:dyDescent="0.25">
      <c r="A316" s="119"/>
      <c r="B316" s="32"/>
      <c r="C316" s="120"/>
      <c r="G316" s="40"/>
      <c r="H316" s="40"/>
      <c r="I316" s="40"/>
      <c r="L316" s="40"/>
      <c r="M316" s="40"/>
      <c r="N316" s="40"/>
      <c r="R316" s="40"/>
    </row>
    <row r="317" spans="1:18" s="23" customFormat="1" x14ac:dyDescent="0.25">
      <c r="A317" s="119"/>
      <c r="B317" s="32"/>
      <c r="C317" s="120"/>
      <c r="G317" s="40"/>
      <c r="H317" s="40"/>
      <c r="I317" s="40"/>
      <c r="L317" s="40"/>
      <c r="M317" s="40"/>
      <c r="N317" s="40"/>
      <c r="R317" s="40"/>
    </row>
    <row r="318" spans="1:18" s="23" customFormat="1" x14ac:dyDescent="0.25">
      <c r="A318" s="119"/>
      <c r="B318" s="32"/>
      <c r="C318" s="120"/>
      <c r="G318" s="40"/>
      <c r="H318" s="40"/>
      <c r="I318" s="40"/>
      <c r="L318" s="40"/>
      <c r="M318" s="40"/>
      <c r="N318" s="40"/>
      <c r="R318" s="40"/>
    </row>
    <row r="319" spans="1:18" s="23" customFormat="1" x14ac:dyDescent="0.25">
      <c r="A319" s="119"/>
      <c r="B319" s="32"/>
      <c r="C319" s="120"/>
      <c r="G319" s="40"/>
      <c r="H319" s="40"/>
      <c r="I319" s="40"/>
      <c r="L319" s="40"/>
      <c r="M319" s="40"/>
      <c r="N319" s="40"/>
      <c r="R319" s="40"/>
    </row>
    <row r="320" spans="1:18" s="23" customFormat="1" x14ac:dyDescent="0.25">
      <c r="A320" s="119"/>
      <c r="B320" s="32"/>
      <c r="C320" s="120"/>
      <c r="G320" s="40"/>
      <c r="H320" s="40"/>
      <c r="I320" s="40"/>
      <c r="L320" s="40"/>
      <c r="M320" s="40"/>
      <c r="N320" s="40"/>
      <c r="R320" s="40"/>
    </row>
    <row r="321" spans="1:18" s="23" customFormat="1" x14ac:dyDescent="0.25">
      <c r="A321" s="119"/>
      <c r="B321" s="32"/>
      <c r="C321" s="120"/>
      <c r="G321" s="40"/>
      <c r="H321" s="40"/>
      <c r="I321" s="40"/>
      <c r="L321" s="40"/>
      <c r="M321" s="40"/>
      <c r="N321" s="40"/>
      <c r="R321" s="40"/>
    </row>
    <row r="322" spans="1:18" s="23" customFormat="1" x14ac:dyDescent="0.25">
      <c r="A322" s="119"/>
      <c r="B322" s="32"/>
      <c r="C322" s="120"/>
      <c r="G322" s="40"/>
      <c r="H322" s="40"/>
      <c r="I322" s="40"/>
      <c r="L322" s="40"/>
      <c r="M322" s="40"/>
      <c r="N322" s="40"/>
      <c r="R322" s="40"/>
    </row>
    <row r="323" spans="1:18" s="23" customFormat="1" x14ac:dyDescent="0.25">
      <c r="A323" s="119"/>
      <c r="B323" s="32"/>
      <c r="C323" s="120"/>
      <c r="G323" s="40"/>
      <c r="H323" s="40"/>
      <c r="I323" s="40"/>
      <c r="L323" s="40"/>
      <c r="M323" s="40"/>
      <c r="N323" s="40"/>
      <c r="R323" s="40"/>
    </row>
    <row r="324" spans="1:18" s="23" customFormat="1" x14ac:dyDescent="0.25">
      <c r="A324" s="119"/>
      <c r="B324" s="32"/>
      <c r="C324" s="120"/>
      <c r="G324" s="40"/>
      <c r="H324" s="40"/>
      <c r="I324" s="40"/>
      <c r="L324" s="40"/>
      <c r="M324" s="40"/>
      <c r="N324" s="40"/>
      <c r="R324" s="40"/>
    </row>
    <row r="325" spans="1:18" s="23" customFormat="1" x14ac:dyDescent="0.25">
      <c r="A325" s="119"/>
      <c r="B325" s="32"/>
      <c r="C325" s="120"/>
      <c r="G325" s="40"/>
      <c r="H325" s="40"/>
      <c r="I325" s="40"/>
      <c r="L325" s="40"/>
      <c r="M325" s="40"/>
      <c r="N325" s="40"/>
      <c r="R325" s="40"/>
    </row>
    <row r="326" spans="1:18" s="23" customFormat="1" x14ac:dyDescent="0.25">
      <c r="A326" s="119"/>
      <c r="B326" s="32"/>
      <c r="C326" s="120"/>
      <c r="G326" s="40"/>
      <c r="H326" s="40"/>
      <c r="I326" s="40"/>
      <c r="L326" s="40"/>
      <c r="M326" s="40"/>
      <c r="N326" s="40"/>
      <c r="R326" s="40"/>
    </row>
    <row r="327" spans="1:18" s="23" customFormat="1" x14ac:dyDescent="0.25">
      <c r="A327" s="119"/>
      <c r="B327" s="32"/>
      <c r="C327" s="120"/>
      <c r="G327" s="40"/>
      <c r="H327" s="40"/>
      <c r="I327" s="40"/>
      <c r="L327" s="40"/>
      <c r="M327" s="40"/>
      <c r="N327" s="40"/>
      <c r="R327" s="40"/>
    </row>
    <row r="328" spans="1:18" s="23" customFormat="1" x14ac:dyDescent="0.25">
      <c r="A328" s="119"/>
      <c r="B328" s="32"/>
      <c r="C328" s="120"/>
      <c r="G328" s="40"/>
      <c r="H328" s="40"/>
      <c r="I328" s="40"/>
      <c r="L328" s="40"/>
      <c r="M328" s="40"/>
      <c r="N328" s="40"/>
      <c r="R328" s="40"/>
    </row>
    <row r="329" spans="1:18" s="23" customFormat="1" x14ac:dyDescent="0.25">
      <c r="A329" s="119"/>
      <c r="B329" s="32"/>
      <c r="C329" s="120"/>
      <c r="G329" s="40"/>
      <c r="H329" s="40"/>
      <c r="I329" s="40"/>
      <c r="L329" s="40"/>
      <c r="M329" s="40"/>
      <c r="N329" s="40"/>
      <c r="R329" s="40"/>
    </row>
    <row r="330" spans="1:18" s="23" customFormat="1" x14ac:dyDescent="0.25">
      <c r="A330" s="119"/>
      <c r="B330" s="32"/>
      <c r="C330" s="120"/>
      <c r="G330" s="40"/>
      <c r="H330" s="40"/>
      <c r="I330" s="40"/>
      <c r="L330" s="40"/>
      <c r="M330" s="40"/>
      <c r="N330" s="40"/>
      <c r="R330" s="40"/>
    </row>
    <row r="331" spans="1:18" s="23" customFormat="1" x14ac:dyDescent="0.25">
      <c r="A331" s="119"/>
      <c r="B331" s="32"/>
      <c r="C331" s="120"/>
      <c r="G331" s="40"/>
      <c r="H331" s="40"/>
      <c r="I331" s="40"/>
      <c r="L331" s="40"/>
      <c r="M331" s="40"/>
      <c r="N331" s="40"/>
      <c r="R331" s="40"/>
    </row>
    <row r="332" spans="1:18" s="23" customFormat="1" x14ac:dyDescent="0.25">
      <c r="A332" s="119"/>
      <c r="B332" s="32"/>
      <c r="C332" s="120"/>
      <c r="G332" s="40"/>
      <c r="H332" s="40"/>
      <c r="I332" s="40"/>
      <c r="L332" s="40"/>
      <c r="M332" s="40"/>
      <c r="N332" s="40"/>
      <c r="R332" s="40"/>
    </row>
    <row r="333" spans="1:18" s="23" customFormat="1" x14ac:dyDescent="0.25">
      <c r="A333" s="119"/>
      <c r="B333" s="32"/>
      <c r="C333" s="120"/>
      <c r="G333" s="40"/>
      <c r="H333" s="40"/>
      <c r="I333" s="40"/>
      <c r="L333" s="40"/>
      <c r="M333" s="40"/>
      <c r="N333" s="40"/>
      <c r="R333" s="40"/>
    </row>
    <row r="334" spans="1:18" s="23" customFormat="1" x14ac:dyDescent="0.25">
      <c r="A334" s="119"/>
      <c r="B334" s="32"/>
      <c r="C334" s="120"/>
      <c r="G334" s="40"/>
      <c r="H334" s="40"/>
      <c r="I334" s="40"/>
      <c r="L334" s="40"/>
      <c r="M334" s="40"/>
      <c r="N334" s="40"/>
      <c r="R334" s="40"/>
    </row>
    <row r="335" spans="1:18" s="23" customFormat="1" x14ac:dyDescent="0.25">
      <c r="A335" s="119"/>
      <c r="B335" s="32"/>
      <c r="C335" s="120"/>
      <c r="G335" s="40"/>
      <c r="H335" s="40"/>
      <c r="I335" s="40"/>
      <c r="L335" s="40"/>
      <c r="M335" s="40"/>
      <c r="N335" s="40"/>
      <c r="R335" s="40"/>
    </row>
    <row r="336" spans="1:18" s="23" customFormat="1" x14ac:dyDescent="0.25">
      <c r="A336" s="119"/>
      <c r="B336" s="32"/>
      <c r="C336" s="120"/>
      <c r="G336" s="40"/>
      <c r="H336" s="40"/>
      <c r="I336" s="40"/>
      <c r="L336" s="40"/>
      <c r="M336" s="40"/>
      <c r="N336" s="40"/>
      <c r="R336" s="40"/>
    </row>
    <row r="337" spans="1:18" s="23" customFormat="1" x14ac:dyDescent="0.25">
      <c r="A337" s="119"/>
      <c r="B337" s="32"/>
      <c r="C337" s="120"/>
      <c r="G337" s="40"/>
      <c r="H337" s="40"/>
      <c r="I337" s="40"/>
      <c r="L337" s="40"/>
      <c r="M337" s="40"/>
      <c r="N337" s="40"/>
      <c r="R337" s="40"/>
    </row>
    <row r="338" spans="1:18" s="23" customFormat="1" x14ac:dyDescent="0.25">
      <c r="A338" s="119"/>
      <c r="B338" s="32"/>
      <c r="C338" s="120"/>
      <c r="G338" s="40"/>
      <c r="H338" s="40"/>
      <c r="I338" s="40"/>
      <c r="L338" s="40"/>
      <c r="M338" s="40"/>
      <c r="N338" s="40"/>
      <c r="R338" s="40"/>
    </row>
    <row r="339" spans="1:18" s="23" customFormat="1" x14ac:dyDescent="0.25">
      <c r="A339" s="119"/>
      <c r="B339" s="32"/>
      <c r="C339" s="120"/>
      <c r="G339" s="40"/>
      <c r="H339" s="40"/>
      <c r="I339" s="40"/>
      <c r="L339" s="40"/>
      <c r="M339" s="40"/>
      <c r="N339" s="40"/>
      <c r="R339" s="40"/>
    </row>
    <row r="340" spans="1:18" s="23" customFormat="1" x14ac:dyDescent="0.25">
      <c r="A340" s="119"/>
      <c r="B340" s="32"/>
      <c r="C340" s="120"/>
      <c r="G340" s="40"/>
      <c r="H340" s="40"/>
      <c r="I340" s="40"/>
      <c r="L340" s="40"/>
      <c r="M340" s="40"/>
      <c r="N340" s="40"/>
      <c r="R340" s="40"/>
    </row>
    <row r="341" spans="1:18" s="23" customFormat="1" x14ac:dyDescent="0.25">
      <c r="A341" s="119"/>
      <c r="B341" s="32"/>
      <c r="C341" s="120"/>
      <c r="G341" s="40"/>
      <c r="H341" s="40"/>
      <c r="I341" s="40"/>
      <c r="L341" s="40"/>
      <c r="M341" s="40"/>
      <c r="N341" s="40"/>
      <c r="R341" s="40"/>
    </row>
    <row r="342" spans="1:18" s="23" customFormat="1" x14ac:dyDescent="0.25">
      <c r="A342" s="119"/>
      <c r="B342" s="32"/>
      <c r="C342" s="120"/>
      <c r="G342" s="40"/>
      <c r="H342" s="40"/>
      <c r="I342" s="40"/>
      <c r="L342" s="40"/>
      <c r="M342" s="40"/>
      <c r="N342" s="40"/>
      <c r="R342" s="40"/>
    </row>
    <row r="343" spans="1:18" s="23" customFormat="1" x14ac:dyDescent="0.25">
      <c r="A343" s="119"/>
      <c r="B343" s="32"/>
      <c r="C343" s="120"/>
      <c r="G343" s="40"/>
      <c r="H343" s="40"/>
      <c r="I343" s="40"/>
      <c r="L343" s="40"/>
      <c r="M343" s="40"/>
      <c r="N343" s="40"/>
      <c r="R343" s="40"/>
    </row>
    <row r="344" spans="1:18" s="23" customFormat="1" x14ac:dyDescent="0.25">
      <c r="A344" s="119"/>
      <c r="B344" s="32"/>
      <c r="C344" s="120"/>
      <c r="G344" s="40"/>
      <c r="H344" s="40"/>
      <c r="I344" s="40"/>
      <c r="L344" s="40"/>
      <c r="M344" s="40"/>
      <c r="N344" s="40"/>
      <c r="R344" s="40"/>
    </row>
    <row r="345" spans="1:18" s="23" customFormat="1" x14ac:dyDescent="0.25">
      <c r="A345" s="119"/>
      <c r="B345" s="32"/>
      <c r="C345" s="120"/>
      <c r="G345" s="40"/>
      <c r="H345" s="40"/>
      <c r="I345" s="40"/>
      <c r="L345" s="40"/>
      <c r="M345" s="40"/>
      <c r="N345" s="40"/>
      <c r="R345" s="40"/>
    </row>
    <row r="346" spans="1:18" s="23" customFormat="1" x14ac:dyDescent="0.25">
      <c r="A346" s="119"/>
      <c r="B346" s="32"/>
      <c r="C346" s="120"/>
      <c r="G346" s="40"/>
      <c r="H346" s="40"/>
      <c r="I346" s="40"/>
      <c r="L346" s="40"/>
      <c r="M346" s="40"/>
      <c r="N346" s="40"/>
      <c r="R346" s="40"/>
    </row>
    <row r="347" spans="1:18" s="23" customFormat="1" x14ac:dyDescent="0.25">
      <c r="A347" s="119"/>
      <c r="B347" s="32"/>
      <c r="C347" s="120"/>
      <c r="G347" s="40"/>
      <c r="H347" s="40"/>
      <c r="I347" s="40"/>
      <c r="L347" s="40"/>
      <c r="M347" s="40"/>
      <c r="N347" s="40"/>
      <c r="R347" s="40"/>
    </row>
    <row r="348" spans="1:18" s="23" customFormat="1" x14ac:dyDescent="0.25">
      <c r="A348" s="119"/>
      <c r="B348" s="32"/>
      <c r="C348" s="120"/>
      <c r="G348" s="40"/>
      <c r="H348" s="40"/>
      <c r="I348" s="40"/>
      <c r="L348" s="40"/>
      <c r="M348" s="40"/>
      <c r="N348" s="40"/>
      <c r="R348" s="40"/>
    </row>
    <row r="349" spans="1:18" s="23" customFormat="1" x14ac:dyDescent="0.25">
      <c r="A349" s="119"/>
      <c r="B349" s="32"/>
      <c r="C349" s="120"/>
      <c r="G349" s="40"/>
      <c r="H349" s="40"/>
      <c r="I349" s="40"/>
      <c r="L349" s="40"/>
      <c r="M349" s="40"/>
      <c r="N349" s="40"/>
      <c r="R349" s="40"/>
    </row>
    <row r="350" spans="1:18" s="23" customFormat="1" x14ac:dyDescent="0.25">
      <c r="A350" s="119"/>
      <c r="B350" s="32"/>
      <c r="C350" s="120"/>
      <c r="G350" s="40"/>
      <c r="H350" s="40"/>
      <c r="I350" s="40"/>
      <c r="L350" s="40"/>
      <c r="M350" s="40"/>
      <c r="N350" s="40"/>
      <c r="R350" s="40"/>
    </row>
    <row r="351" spans="1:18" s="23" customFormat="1" x14ac:dyDescent="0.25">
      <c r="A351" s="119"/>
      <c r="B351" s="32"/>
      <c r="C351" s="120"/>
      <c r="G351" s="40"/>
      <c r="H351" s="40"/>
      <c r="I351" s="40"/>
      <c r="L351" s="40"/>
      <c r="M351" s="40"/>
      <c r="N351" s="40"/>
      <c r="R351" s="40"/>
    </row>
    <row r="352" spans="1:18" s="23" customFormat="1" x14ac:dyDescent="0.25">
      <c r="A352" s="119"/>
      <c r="B352" s="32"/>
      <c r="C352" s="120"/>
      <c r="G352" s="40"/>
      <c r="H352" s="40"/>
      <c r="I352" s="40"/>
      <c r="L352" s="40"/>
      <c r="M352" s="40"/>
      <c r="N352" s="40"/>
      <c r="R352" s="40"/>
    </row>
    <row r="353" spans="1:18" s="23" customFormat="1" x14ac:dyDescent="0.25">
      <c r="A353" s="119"/>
      <c r="B353" s="32"/>
      <c r="C353" s="120"/>
      <c r="G353" s="40"/>
      <c r="H353" s="40"/>
      <c r="I353" s="40"/>
      <c r="L353" s="40"/>
      <c r="M353" s="40"/>
      <c r="N353" s="40"/>
      <c r="R353" s="40"/>
    </row>
    <row r="354" spans="1:18" s="23" customFormat="1" x14ac:dyDescent="0.25">
      <c r="A354" s="119"/>
      <c r="B354" s="32"/>
      <c r="C354" s="120"/>
      <c r="G354" s="40"/>
      <c r="H354" s="40"/>
      <c r="I354" s="40"/>
      <c r="L354" s="40"/>
      <c r="M354" s="40"/>
      <c r="N354" s="40"/>
      <c r="R354" s="40"/>
    </row>
    <row r="355" spans="1:18" s="23" customFormat="1" x14ac:dyDescent="0.25">
      <c r="A355" s="119"/>
      <c r="B355" s="32"/>
      <c r="C355" s="120"/>
      <c r="G355" s="40"/>
      <c r="H355" s="40"/>
      <c r="I355" s="40"/>
      <c r="L355" s="40"/>
      <c r="M355" s="40"/>
      <c r="N355" s="40"/>
      <c r="R355" s="40"/>
    </row>
    <row r="356" spans="1:18" s="23" customFormat="1" x14ac:dyDescent="0.25">
      <c r="A356" s="119"/>
      <c r="B356" s="32"/>
      <c r="C356" s="120"/>
      <c r="G356" s="40"/>
      <c r="H356" s="40"/>
      <c r="I356" s="40"/>
      <c r="L356" s="40"/>
      <c r="M356" s="40"/>
      <c r="N356" s="40"/>
      <c r="R356" s="40"/>
    </row>
    <row r="357" spans="1:18" s="23" customFormat="1" x14ac:dyDescent="0.25">
      <c r="A357" s="119"/>
      <c r="B357" s="32"/>
      <c r="C357" s="120"/>
      <c r="G357" s="40"/>
      <c r="H357" s="40"/>
      <c r="I357" s="40"/>
      <c r="L357" s="40"/>
      <c r="M357" s="40"/>
      <c r="N357" s="40"/>
      <c r="R357" s="40"/>
    </row>
    <row r="358" spans="1:18" s="23" customFormat="1" x14ac:dyDescent="0.25">
      <c r="A358" s="119"/>
      <c r="B358" s="32"/>
      <c r="C358" s="120"/>
      <c r="G358" s="40"/>
      <c r="H358" s="40"/>
      <c r="I358" s="40"/>
      <c r="L358" s="40"/>
      <c r="M358" s="40"/>
      <c r="N358" s="40"/>
      <c r="R358" s="40"/>
    </row>
    <row r="359" spans="1:18" s="23" customFormat="1" x14ac:dyDescent="0.25">
      <c r="A359" s="119"/>
      <c r="B359" s="32"/>
      <c r="C359" s="120"/>
      <c r="G359" s="40"/>
      <c r="H359" s="40"/>
      <c r="I359" s="40"/>
      <c r="L359" s="40"/>
      <c r="M359" s="40"/>
      <c r="N359" s="40"/>
      <c r="R359" s="40"/>
    </row>
    <row r="360" spans="1:18" s="23" customFormat="1" x14ac:dyDescent="0.25">
      <c r="A360" s="119"/>
      <c r="B360" s="32"/>
      <c r="C360" s="120"/>
      <c r="G360" s="40"/>
      <c r="H360" s="40"/>
      <c r="I360" s="40"/>
      <c r="L360" s="40"/>
      <c r="M360" s="40"/>
      <c r="N360" s="40"/>
      <c r="R360" s="40"/>
    </row>
    <row r="361" spans="1:18" s="23" customFormat="1" x14ac:dyDescent="0.25">
      <c r="A361" s="119"/>
      <c r="B361" s="32"/>
      <c r="C361" s="120"/>
      <c r="G361" s="40"/>
      <c r="H361" s="40"/>
      <c r="I361" s="40"/>
      <c r="L361" s="40"/>
      <c r="M361" s="40"/>
      <c r="N361" s="40"/>
      <c r="R361" s="40"/>
    </row>
    <row r="362" spans="1:18" s="23" customFormat="1" x14ac:dyDescent="0.25">
      <c r="A362" s="119"/>
      <c r="B362" s="32"/>
      <c r="C362" s="120"/>
      <c r="G362" s="40"/>
      <c r="H362" s="40"/>
      <c r="I362" s="40"/>
      <c r="L362" s="40"/>
      <c r="M362" s="40"/>
      <c r="N362" s="40"/>
      <c r="R362" s="40"/>
    </row>
    <row r="363" spans="1:18" s="23" customFormat="1" x14ac:dyDescent="0.25">
      <c r="A363" s="119"/>
      <c r="B363" s="32"/>
      <c r="C363" s="120"/>
      <c r="G363" s="40"/>
      <c r="H363" s="40"/>
      <c r="I363" s="40"/>
      <c r="L363" s="40"/>
      <c r="M363" s="40"/>
      <c r="N363" s="40"/>
      <c r="R363" s="40"/>
    </row>
    <row r="364" spans="1:18" s="23" customFormat="1" x14ac:dyDescent="0.25">
      <c r="A364" s="119"/>
      <c r="B364" s="32"/>
      <c r="C364" s="120"/>
      <c r="G364" s="40"/>
      <c r="H364" s="40"/>
      <c r="I364" s="40"/>
      <c r="L364" s="40"/>
      <c r="M364" s="40"/>
      <c r="N364" s="40"/>
      <c r="R364" s="40"/>
    </row>
    <row r="365" spans="1:18" s="23" customFormat="1" x14ac:dyDescent="0.25">
      <c r="A365" s="119"/>
      <c r="B365" s="32"/>
      <c r="C365" s="120"/>
      <c r="G365" s="40"/>
      <c r="H365" s="40"/>
      <c r="I365" s="40"/>
      <c r="L365" s="40"/>
      <c r="M365" s="40"/>
      <c r="N365" s="40"/>
      <c r="R365" s="40"/>
    </row>
    <row r="366" spans="1:18" s="23" customFormat="1" x14ac:dyDescent="0.25">
      <c r="A366" s="119"/>
      <c r="B366" s="32"/>
      <c r="C366" s="120"/>
      <c r="G366" s="40"/>
      <c r="H366" s="40"/>
      <c r="I366" s="40"/>
      <c r="L366" s="40"/>
      <c r="M366" s="40"/>
      <c r="N366" s="40"/>
      <c r="R366" s="40"/>
    </row>
    <row r="367" spans="1:18" s="23" customFormat="1" x14ac:dyDescent="0.25">
      <c r="A367" s="119"/>
      <c r="B367" s="32"/>
      <c r="C367" s="120"/>
      <c r="G367" s="40"/>
      <c r="H367" s="40"/>
      <c r="I367" s="40"/>
      <c r="L367" s="40"/>
      <c r="M367" s="40"/>
      <c r="N367" s="40"/>
      <c r="R367" s="40"/>
    </row>
    <row r="368" spans="1:18" s="23" customFormat="1" x14ac:dyDescent="0.25">
      <c r="A368" s="119"/>
      <c r="B368" s="32"/>
      <c r="C368" s="120"/>
      <c r="G368" s="40"/>
      <c r="H368" s="40"/>
      <c r="I368" s="40"/>
      <c r="L368" s="40"/>
      <c r="M368" s="40"/>
      <c r="N368" s="40"/>
      <c r="R368" s="40"/>
    </row>
    <row r="369" spans="1:18" s="23" customFormat="1" x14ac:dyDescent="0.25">
      <c r="A369" s="119"/>
      <c r="B369" s="32"/>
      <c r="C369" s="120"/>
      <c r="G369" s="40"/>
      <c r="H369" s="40"/>
      <c r="I369" s="40"/>
      <c r="L369" s="40"/>
      <c r="M369" s="40"/>
      <c r="N369" s="40"/>
      <c r="R369" s="40"/>
    </row>
    <row r="370" spans="1:18" s="23" customFormat="1" x14ac:dyDescent="0.25">
      <c r="A370" s="119"/>
      <c r="B370" s="32"/>
      <c r="C370" s="120"/>
      <c r="G370" s="40"/>
      <c r="H370" s="40"/>
      <c r="I370" s="40"/>
      <c r="L370" s="40"/>
      <c r="M370" s="40"/>
      <c r="N370" s="40"/>
      <c r="R370" s="40"/>
    </row>
    <row r="371" spans="1:18" s="23" customFormat="1" x14ac:dyDescent="0.25">
      <c r="A371" s="119"/>
      <c r="B371" s="32"/>
      <c r="C371" s="120"/>
      <c r="G371" s="40"/>
      <c r="H371" s="40"/>
      <c r="I371" s="40"/>
      <c r="L371" s="40"/>
      <c r="M371" s="40"/>
      <c r="N371" s="40"/>
      <c r="R371" s="40"/>
    </row>
    <row r="372" spans="1:18" s="23" customFormat="1" x14ac:dyDescent="0.25">
      <c r="A372" s="119"/>
      <c r="B372" s="32"/>
      <c r="C372" s="120"/>
      <c r="G372" s="40"/>
      <c r="H372" s="40"/>
      <c r="I372" s="40"/>
      <c r="L372" s="40"/>
      <c r="M372" s="40"/>
      <c r="N372" s="40"/>
      <c r="R372" s="40"/>
    </row>
    <row r="373" spans="1:18" s="23" customFormat="1" x14ac:dyDescent="0.25">
      <c r="A373" s="119"/>
      <c r="B373" s="32"/>
      <c r="C373" s="120"/>
      <c r="G373" s="40"/>
      <c r="H373" s="40"/>
      <c r="I373" s="40"/>
      <c r="L373" s="40"/>
      <c r="M373" s="40"/>
      <c r="N373" s="40"/>
      <c r="R373" s="40"/>
    </row>
    <row r="374" spans="1:18" s="23" customFormat="1" x14ac:dyDescent="0.25">
      <c r="A374" s="119"/>
      <c r="B374" s="32"/>
      <c r="C374" s="120"/>
      <c r="G374" s="40"/>
      <c r="H374" s="40"/>
      <c r="I374" s="40"/>
      <c r="L374" s="40"/>
      <c r="M374" s="40"/>
      <c r="N374" s="40"/>
      <c r="R374" s="40"/>
    </row>
    <row r="375" spans="1:18" s="23" customFormat="1" x14ac:dyDescent="0.25">
      <c r="A375" s="119"/>
      <c r="B375" s="32"/>
      <c r="C375" s="120"/>
      <c r="G375" s="40"/>
      <c r="H375" s="40"/>
      <c r="I375" s="40"/>
      <c r="L375" s="40"/>
      <c r="M375" s="40"/>
      <c r="N375" s="40"/>
      <c r="R375" s="40"/>
    </row>
    <row r="376" spans="1:18" s="23" customFormat="1" x14ac:dyDescent="0.25">
      <c r="A376" s="119"/>
      <c r="B376" s="32"/>
      <c r="C376" s="120"/>
      <c r="G376" s="40"/>
      <c r="H376" s="40"/>
      <c r="I376" s="40"/>
      <c r="L376" s="40"/>
      <c r="M376" s="40"/>
      <c r="N376" s="40"/>
      <c r="R376" s="40"/>
    </row>
    <row r="377" spans="1:18" s="23" customFormat="1" x14ac:dyDescent="0.25">
      <c r="A377" s="119"/>
      <c r="B377" s="32"/>
      <c r="C377" s="120"/>
      <c r="G377" s="40"/>
      <c r="H377" s="40"/>
      <c r="I377" s="40"/>
      <c r="L377" s="40"/>
      <c r="M377" s="40"/>
      <c r="N377" s="40"/>
      <c r="R377" s="40"/>
    </row>
    <row r="378" spans="1:18" s="23" customFormat="1" x14ac:dyDescent="0.25">
      <c r="A378" s="119"/>
      <c r="B378" s="32"/>
      <c r="C378" s="120"/>
      <c r="G378" s="40"/>
      <c r="H378" s="40"/>
      <c r="I378" s="40"/>
      <c r="L378" s="40"/>
      <c r="M378" s="40"/>
      <c r="N378" s="40"/>
      <c r="R378" s="40"/>
    </row>
    <row r="379" spans="1:18" s="23" customFormat="1" x14ac:dyDescent="0.25">
      <c r="A379" s="119"/>
      <c r="B379" s="32"/>
      <c r="C379" s="120"/>
      <c r="G379" s="40"/>
      <c r="H379" s="40"/>
      <c r="I379" s="40"/>
      <c r="L379" s="40"/>
      <c r="M379" s="40"/>
      <c r="N379" s="40"/>
      <c r="R379" s="40"/>
    </row>
    <row r="380" spans="1:18" s="23" customFormat="1" x14ac:dyDescent="0.25">
      <c r="A380" s="119"/>
      <c r="B380" s="32"/>
      <c r="C380" s="120"/>
      <c r="G380" s="40"/>
      <c r="H380" s="40"/>
      <c r="I380" s="40"/>
      <c r="L380" s="40"/>
      <c r="M380" s="40"/>
      <c r="N380" s="40"/>
      <c r="R380" s="40"/>
    </row>
    <row r="381" spans="1:18" s="23" customFormat="1" x14ac:dyDescent="0.25">
      <c r="A381" s="119"/>
      <c r="B381" s="32"/>
      <c r="C381" s="120"/>
      <c r="G381" s="40"/>
      <c r="H381" s="40"/>
      <c r="I381" s="40"/>
      <c r="L381" s="40"/>
      <c r="M381" s="40"/>
      <c r="N381" s="40"/>
      <c r="R381" s="40"/>
    </row>
    <row r="382" spans="1:18" s="23" customFormat="1" x14ac:dyDescent="0.25">
      <c r="A382" s="119"/>
      <c r="B382" s="32"/>
      <c r="C382" s="120"/>
      <c r="G382" s="40"/>
      <c r="H382" s="40"/>
      <c r="I382" s="40"/>
      <c r="L382" s="40"/>
      <c r="M382" s="40"/>
      <c r="N382" s="40"/>
      <c r="R382" s="40"/>
    </row>
    <row r="383" spans="1:18" s="23" customFormat="1" x14ac:dyDescent="0.25">
      <c r="A383" s="119"/>
      <c r="B383" s="32"/>
      <c r="C383" s="120"/>
      <c r="G383" s="40"/>
      <c r="H383" s="40"/>
      <c r="I383" s="40"/>
      <c r="L383" s="40"/>
      <c r="M383" s="40"/>
      <c r="N383" s="40"/>
      <c r="R383" s="40"/>
    </row>
    <row r="384" spans="1:18" s="23" customFormat="1" x14ac:dyDescent="0.25">
      <c r="A384" s="119"/>
      <c r="B384" s="32"/>
      <c r="C384" s="120"/>
      <c r="G384" s="40"/>
      <c r="H384" s="40"/>
      <c r="I384" s="40"/>
      <c r="L384" s="40"/>
      <c r="M384" s="40"/>
      <c r="N384" s="40"/>
      <c r="R384" s="40"/>
    </row>
    <row r="385" spans="1:18" s="23" customFormat="1" x14ac:dyDescent="0.25">
      <c r="A385" s="119"/>
      <c r="B385" s="32"/>
      <c r="C385" s="120"/>
      <c r="G385" s="40"/>
      <c r="H385" s="40"/>
      <c r="I385" s="40"/>
      <c r="L385" s="40"/>
      <c r="M385" s="40"/>
      <c r="N385" s="40"/>
      <c r="R385" s="40"/>
    </row>
    <row r="386" spans="1:18" s="23" customFormat="1" x14ac:dyDescent="0.25">
      <c r="A386" s="119"/>
      <c r="B386" s="32"/>
      <c r="C386" s="120"/>
      <c r="G386" s="40"/>
      <c r="H386" s="40"/>
      <c r="I386" s="40"/>
      <c r="L386" s="40"/>
      <c r="M386" s="40"/>
      <c r="N386" s="40"/>
      <c r="R386" s="40"/>
    </row>
    <row r="387" spans="1:18" s="23" customFormat="1" x14ac:dyDescent="0.25">
      <c r="A387" s="119"/>
      <c r="B387" s="32"/>
      <c r="C387" s="120"/>
      <c r="G387" s="40"/>
      <c r="H387" s="40"/>
      <c r="I387" s="40"/>
      <c r="L387" s="40"/>
      <c r="M387" s="40"/>
      <c r="N387" s="40"/>
      <c r="R387" s="40"/>
    </row>
    <row r="388" spans="1:18" s="23" customFormat="1" x14ac:dyDescent="0.25">
      <c r="A388" s="119"/>
      <c r="B388" s="32"/>
      <c r="C388" s="120"/>
      <c r="G388" s="40"/>
      <c r="H388" s="40"/>
      <c r="I388" s="40"/>
      <c r="L388" s="40"/>
      <c r="M388" s="40"/>
      <c r="N388" s="40"/>
      <c r="R388" s="40"/>
    </row>
    <row r="389" spans="1:18" s="23" customFormat="1" x14ac:dyDescent="0.25">
      <c r="A389" s="119"/>
      <c r="B389" s="32"/>
      <c r="C389" s="120"/>
      <c r="G389" s="40"/>
      <c r="H389" s="40"/>
      <c r="I389" s="40"/>
      <c r="L389" s="40"/>
      <c r="M389" s="40"/>
      <c r="N389" s="40"/>
      <c r="R389" s="40"/>
    </row>
    <row r="390" spans="1:18" s="23" customFormat="1" x14ac:dyDescent="0.25">
      <c r="A390" s="119"/>
      <c r="B390" s="32"/>
      <c r="C390" s="120"/>
      <c r="G390" s="40"/>
      <c r="H390" s="40"/>
      <c r="I390" s="40"/>
      <c r="L390" s="40"/>
      <c r="M390" s="40"/>
      <c r="N390" s="40"/>
      <c r="R390" s="40"/>
    </row>
    <row r="391" spans="1:18" s="23" customFormat="1" x14ac:dyDescent="0.25">
      <c r="A391" s="119"/>
      <c r="B391" s="32"/>
      <c r="C391" s="120"/>
      <c r="G391" s="40"/>
      <c r="H391" s="40"/>
      <c r="I391" s="40"/>
      <c r="L391" s="40"/>
      <c r="M391" s="40"/>
      <c r="N391" s="40"/>
      <c r="R391" s="40"/>
    </row>
    <row r="392" spans="1:18" s="23" customFormat="1" x14ac:dyDescent="0.25">
      <c r="A392" s="119"/>
      <c r="B392" s="32"/>
      <c r="C392" s="120"/>
      <c r="G392" s="40"/>
      <c r="H392" s="40"/>
      <c r="I392" s="40"/>
      <c r="L392" s="40"/>
      <c r="M392" s="40"/>
      <c r="N392" s="40"/>
      <c r="R392" s="40"/>
    </row>
    <row r="393" spans="1:18" s="23" customFormat="1" x14ac:dyDescent="0.25">
      <c r="A393" s="119"/>
      <c r="B393" s="32"/>
      <c r="C393" s="120"/>
      <c r="G393" s="40"/>
      <c r="H393" s="40"/>
      <c r="I393" s="40"/>
      <c r="L393" s="40"/>
      <c r="M393" s="40"/>
      <c r="N393" s="40"/>
      <c r="R393" s="40"/>
    </row>
    <row r="394" spans="1:18" s="23" customFormat="1" x14ac:dyDescent="0.25">
      <c r="A394" s="119"/>
      <c r="B394" s="32"/>
      <c r="C394" s="120"/>
      <c r="G394" s="40"/>
      <c r="H394" s="40"/>
      <c r="I394" s="40"/>
      <c r="L394" s="40"/>
      <c r="M394" s="40"/>
      <c r="N394" s="40"/>
      <c r="R394" s="40"/>
    </row>
    <row r="395" spans="1:18" s="23" customFormat="1" x14ac:dyDescent="0.25">
      <c r="A395" s="119"/>
      <c r="B395" s="32"/>
      <c r="C395" s="120"/>
      <c r="G395" s="40"/>
      <c r="H395" s="40"/>
      <c r="I395" s="40"/>
      <c r="L395" s="40"/>
      <c r="M395" s="40"/>
      <c r="N395" s="40"/>
      <c r="R395" s="40"/>
    </row>
    <row r="396" spans="1:18" s="23" customFormat="1" x14ac:dyDescent="0.25">
      <c r="A396" s="119"/>
      <c r="B396" s="32"/>
      <c r="C396" s="120"/>
      <c r="G396" s="40"/>
      <c r="H396" s="40"/>
      <c r="I396" s="40"/>
      <c r="L396" s="40"/>
      <c r="M396" s="40"/>
      <c r="N396" s="40"/>
      <c r="R396" s="40"/>
    </row>
    <row r="397" spans="1:18" s="23" customFormat="1" x14ac:dyDescent="0.25">
      <c r="A397" s="119"/>
      <c r="B397" s="32"/>
      <c r="C397" s="120"/>
      <c r="G397" s="40"/>
      <c r="H397" s="40"/>
      <c r="I397" s="40"/>
      <c r="L397" s="40"/>
      <c r="M397" s="40"/>
      <c r="N397" s="40"/>
      <c r="R397" s="40"/>
    </row>
    <row r="398" spans="1:18" s="23" customFormat="1" x14ac:dyDescent="0.25">
      <c r="A398" s="119"/>
      <c r="B398" s="32"/>
      <c r="C398" s="120"/>
      <c r="G398" s="40"/>
      <c r="H398" s="40"/>
      <c r="I398" s="40"/>
      <c r="L398" s="40"/>
      <c r="M398" s="40"/>
      <c r="N398" s="40"/>
      <c r="R398" s="40"/>
    </row>
    <row r="399" spans="1:18" s="23" customFormat="1" x14ac:dyDescent="0.25">
      <c r="A399" s="119"/>
      <c r="B399" s="32"/>
      <c r="C399" s="120"/>
      <c r="G399" s="40"/>
      <c r="H399" s="40"/>
      <c r="I399" s="40"/>
      <c r="L399" s="40"/>
      <c r="M399" s="40"/>
      <c r="N399" s="40"/>
      <c r="R399" s="40"/>
    </row>
    <row r="400" spans="1:18" s="23" customFormat="1" x14ac:dyDescent="0.25">
      <c r="A400" s="119"/>
      <c r="B400" s="32"/>
      <c r="C400" s="120"/>
      <c r="G400" s="40"/>
      <c r="H400" s="40"/>
      <c r="I400" s="40"/>
      <c r="L400" s="40"/>
      <c r="M400" s="40"/>
      <c r="N400" s="40"/>
      <c r="R400" s="40"/>
    </row>
    <row r="401" spans="1:18" s="23" customFormat="1" x14ac:dyDescent="0.25">
      <c r="A401" s="119"/>
      <c r="B401" s="32"/>
      <c r="C401" s="120"/>
      <c r="G401" s="40"/>
      <c r="H401" s="40"/>
      <c r="I401" s="40"/>
      <c r="L401" s="40"/>
      <c r="M401" s="40"/>
      <c r="N401" s="40"/>
      <c r="R401" s="40"/>
    </row>
    <row r="402" spans="1:18" s="23" customFormat="1" x14ac:dyDescent="0.25">
      <c r="A402" s="119"/>
      <c r="B402" s="32"/>
      <c r="C402" s="120"/>
      <c r="G402" s="40"/>
      <c r="H402" s="40"/>
      <c r="I402" s="40"/>
      <c r="L402" s="40"/>
      <c r="M402" s="40"/>
      <c r="N402" s="40"/>
      <c r="R402" s="40"/>
    </row>
    <row r="403" spans="1:18" s="23" customFormat="1" x14ac:dyDescent="0.25">
      <c r="A403" s="119"/>
      <c r="B403" s="32"/>
      <c r="C403" s="120"/>
      <c r="G403" s="40"/>
      <c r="H403" s="40"/>
      <c r="I403" s="40"/>
      <c r="L403" s="40"/>
      <c r="M403" s="40"/>
      <c r="N403" s="40"/>
      <c r="R403" s="40"/>
    </row>
    <row r="404" spans="1:18" s="23" customFormat="1" x14ac:dyDescent="0.25">
      <c r="A404" s="119"/>
      <c r="B404" s="32"/>
      <c r="C404" s="120"/>
      <c r="G404" s="40"/>
      <c r="H404" s="40"/>
      <c r="I404" s="40"/>
      <c r="L404" s="40"/>
      <c r="M404" s="40"/>
      <c r="N404" s="40"/>
      <c r="R404" s="40"/>
    </row>
    <row r="405" spans="1:18" s="23" customFormat="1" x14ac:dyDescent="0.25">
      <c r="A405" s="119"/>
      <c r="B405" s="32"/>
      <c r="C405" s="120"/>
      <c r="G405" s="40"/>
      <c r="H405" s="40"/>
      <c r="I405" s="40"/>
      <c r="L405" s="40"/>
      <c r="M405" s="40"/>
      <c r="N405" s="40"/>
      <c r="R405" s="40"/>
    </row>
    <row r="406" spans="1:18" s="23" customFormat="1" x14ac:dyDescent="0.25">
      <c r="A406" s="119"/>
      <c r="B406" s="32"/>
      <c r="C406" s="120"/>
      <c r="G406" s="40"/>
      <c r="H406" s="40"/>
      <c r="I406" s="40"/>
      <c r="L406" s="40"/>
      <c r="M406" s="40"/>
      <c r="N406" s="40"/>
      <c r="R406" s="40"/>
    </row>
    <row r="407" spans="1:18" s="23" customFormat="1" x14ac:dyDescent="0.25">
      <c r="A407" s="119"/>
      <c r="B407" s="32"/>
      <c r="C407" s="120"/>
      <c r="G407" s="40"/>
      <c r="H407" s="40"/>
      <c r="I407" s="40"/>
      <c r="L407" s="40"/>
      <c r="M407" s="40"/>
      <c r="N407" s="40"/>
      <c r="R407" s="40"/>
    </row>
    <row r="408" spans="1:18" s="23" customFormat="1" x14ac:dyDescent="0.25">
      <c r="A408" s="119"/>
      <c r="B408" s="32"/>
      <c r="C408" s="120"/>
      <c r="G408" s="40"/>
      <c r="H408" s="40"/>
      <c r="I408" s="40"/>
      <c r="L408" s="40"/>
      <c r="M408" s="40"/>
      <c r="N408" s="40"/>
      <c r="R408" s="40"/>
    </row>
    <row r="409" spans="1:18" s="23" customFormat="1" x14ac:dyDescent="0.25">
      <c r="A409" s="119"/>
      <c r="B409" s="32"/>
      <c r="C409" s="120"/>
      <c r="G409" s="40"/>
      <c r="H409" s="40"/>
      <c r="I409" s="40"/>
      <c r="L409" s="40"/>
      <c r="M409" s="40"/>
      <c r="N409" s="40"/>
      <c r="R409" s="40"/>
    </row>
    <row r="410" spans="1:18" s="23" customFormat="1" x14ac:dyDescent="0.25">
      <c r="A410" s="119"/>
      <c r="B410" s="32"/>
      <c r="C410" s="120"/>
      <c r="G410" s="40"/>
      <c r="H410" s="40"/>
      <c r="I410" s="40"/>
      <c r="L410" s="40"/>
      <c r="M410" s="40"/>
      <c r="N410" s="40"/>
      <c r="R410" s="40"/>
    </row>
    <row r="411" spans="1:18" s="23" customFormat="1" x14ac:dyDescent="0.25">
      <c r="A411" s="119"/>
      <c r="B411" s="32"/>
      <c r="C411" s="120"/>
      <c r="G411" s="40"/>
      <c r="H411" s="40"/>
      <c r="I411" s="40"/>
      <c r="L411" s="40"/>
      <c r="M411" s="40"/>
      <c r="N411" s="40"/>
      <c r="R411" s="40"/>
    </row>
    <row r="412" spans="1:18" s="23" customFormat="1" x14ac:dyDescent="0.25">
      <c r="A412" s="119"/>
      <c r="B412" s="32"/>
      <c r="C412" s="120"/>
      <c r="G412" s="40"/>
      <c r="H412" s="40"/>
      <c r="I412" s="40"/>
      <c r="L412" s="40"/>
      <c r="M412" s="40"/>
      <c r="N412" s="40"/>
      <c r="R412" s="40"/>
    </row>
    <row r="413" spans="1:18" s="23" customFormat="1" x14ac:dyDescent="0.25">
      <c r="A413" s="119"/>
      <c r="B413" s="32"/>
      <c r="C413" s="120"/>
      <c r="G413" s="40"/>
      <c r="H413" s="40"/>
      <c r="I413" s="40"/>
      <c r="L413" s="40"/>
      <c r="M413" s="40"/>
      <c r="N413" s="40"/>
      <c r="R413" s="40"/>
    </row>
    <row r="414" spans="1:18" s="23" customFormat="1" x14ac:dyDescent="0.25">
      <c r="A414" s="119"/>
      <c r="B414" s="32"/>
      <c r="C414" s="120"/>
      <c r="G414" s="40"/>
      <c r="H414" s="40"/>
      <c r="I414" s="40"/>
      <c r="L414" s="40"/>
      <c r="M414" s="40"/>
      <c r="N414" s="40"/>
      <c r="R414" s="40"/>
    </row>
    <row r="415" spans="1:18" s="23" customFormat="1" x14ac:dyDescent="0.25">
      <c r="A415" s="119"/>
      <c r="B415" s="32"/>
      <c r="C415" s="120"/>
      <c r="G415" s="40"/>
      <c r="H415" s="40"/>
      <c r="I415" s="40"/>
      <c r="L415" s="40"/>
      <c r="M415" s="40"/>
      <c r="N415" s="40"/>
      <c r="R415" s="40"/>
    </row>
    <row r="416" spans="1:18" s="23" customFormat="1" x14ac:dyDescent="0.25">
      <c r="A416" s="119"/>
      <c r="B416" s="32"/>
      <c r="C416" s="120"/>
      <c r="G416" s="40"/>
      <c r="H416" s="40"/>
      <c r="I416" s="40"/>
      <c r="L416" s="40"/>
      <c r="M416" s="40"/>
      <c r="N416" s="40"/>
      <c r="R416" s="40"/>
    </row>
    <row r="417" spans="1:18" s="23" customFormat="1" x14ac:dyDescent="0.25">
      <c r="A417" s="119"/>
      <c r="B417" s="32"/>
      <c r="C417" s="120"/>
      <c r="G417" s="40"/>
      <c r="H417" s="40"/>
      <c r="I417" s="40"/>
      <c r="L417" s="40"/>
      <c r="M417" s="40"/>
      <c r="N417" s="40"/>
      <c r="R417" s="40"/>
    </row>
    <row r="418" spans="1:18" s="23" customFormat="1" x14ac:dyDescent="0.25">
      <c r="A418" s="119"/>
      <c r="B418" s="32"/>
      <c r="C418" s="120"/>
      <c r="G418" s="40"/>
      <c r="H418" s="40"/>
      <c r="I418" s="40"/>
      <c r="L418" s="40"/>
      <c r="M418" s="40"/>
      <c r="N418" s="40"/>
      <c r="R418" s="40"/>
    </row>
    <row r="419" spans="1:18" s="23" customFormat="1" x14ac:dyDescent="0.25">
      <c r="A419" s="119"/>
      <c r="B419" s="32"/>
      <c r="C419" s="120"/>
      <c r="G419" s="40"/>
      <c r="H419" s="40"/>
      <c r="I419" s="40"/>
      <c r="L419" s="40"/>
      <c r="M419" s="40"/>
      <c r="N419" s="40"/>
      <c r="R419" s="40"/>
    </row>
    <row r="420" spans="1:18" s="23" customFormat="1" x14ac:dyDescent="0.25">
      <c r="A420" s="119"/>
      <c r="B420" s="32"/>
      <c r="C420" s="120"/>
      <c r="G420" s="40"/>
      <c r="H420" s="40"/>
      <c r="I420" s="40"/>
      <c r="L420" s="40"/>
      <c r="M420" s="40"/>
      <c r="N420" s="40"/>
      <c r="R420" s="40"/>
    </row>
    <row r="421" spans="1:18" s="23" customFormat="1" x14ac:dyDescent="0.25">
      <c r="A421" s="119"/>
      <c r="B421" s="32"/>
      <c r="C421" s="120"/>
      <c r="G421" s="40"/>
      <c r="H421" s="40"/>
      <c r="I421" s="40"/>
      <c r="L421" s="40"/>
      <c r="M421" s="40"/>
      <c r="N421" s="40"/>
      <c r="R421" s="40"/>
    </row>
    <row r="422" spans="1:18" s="23" customFormat="1" x14ac:dyDescent="0.25">
      <c r="A422" s="119"/>
      <c r="B422" s="32"/>
      <c r="C422" s="120"/>
      <c r="G422" s="40"/>
      <c r="H422" s="40"/>
      <c r="I422" s="40"/>
      <c r="L422" s="40"/>
      <c r="M422" s="40"/>
      <c r="N422" s="40"/>
      <c r="R422" s="40"/>
    </row>
    <row r="423" spans="1:18" s="23" customFormat="1" x14ac:dyDescent="0.25">
      <c r="A423" s="119"/>
      <c r="B423" s="32"/>
      <c r="C423" s="120"/>
      <c r="G423" s="40"/>
      <c r="H423" s="40"/>
      <c r="I423" s="40"/>
      <c r="L423" s="40"/>
      <c r="M423" s="40"/>
      <c r="N423" s="40"/>
      <c r="R423" s="40"/>
    </row>
    <row r="424" spans="1:18" s="23" customFormat="1" x14ac:dyDescent="0.25">
      <c r="A424" s="119"/>
      <c r="B424" s="32"/>
      <c r="C424" s="120"/>
      <c r="G424" s="40"/>
      <c r="H424" s="40"/>
      <c r="I424" s="40"/>
      <c r="L424" s="40"/>
      <c r="M424" s="40"/>
      <c r="N424" s="40"/>
      <c r="R424" s="40"/>
    </row>
    <row r="425" spans="1:18" s="23" customFormat="1" x14ac:dyDescent="0.25">
      <c r="A425" s="119"/>
      <c r="B425" s="32"/>
      <c r="C425" s="120"/>
      <c r="G425" s="40"/>
      <c r="H425" s="40"/>
      <c r="I425" s="40"/>
      <c r="L425" s="40"/>
      <c r="M425" s="40"/>
      <c r="N425" s="40"/>
      <c r="R425" s="40"/>
    </row>
    <row r="426" spans="1:18" s="23" customFormat="1" x14ac:dyDescent="0.25">
      <c r="A426" s="119"/>
      <c r="B426" s="32"/>
      <c r="C426" s="120"/>
      <c r="G426" s="40"/>
      <c r="H426" s="40"/>
      <c r="I426" s="40"/>
      <c r="L426" s="40"/>
      <c r="M426" s="40"/>
      <c r="N426" s="40"/>
      <c r="R426" s="40"/>
    </row>
    <row r="427" spans="1:18" s="23" customFormat="1" x14ac:dyDescent="0.25">
      <c r="A427" s="119"/>
      <c r="B427" s="32"/>
      <c r="C427" s="120"/>
      <c r="G427" s="40"/>
      <c r="H427" s="40"/>
      <c r="I427" s="40"/>
      <c r="L427" s="40"/>
      <c r="M427" s="40"/>
      <c r="N427" s="40"/>
      <c r="R427" s="40"/>
    </row>
    <row r="428" spans="1:18" s="23" customFormat="1" x14ac:dyDescent="0.25">
      <c r="A428" s="119"/>
      <c r="B428" s="32"/>
      <c r="C428" s="120"/>
      <c r="G428" s="40"/>
      <c r="H428" s="40"/>
      <c r="I428" s="40"/>
      <c r="L428" s="40"/>
      <c r="M428" s="40"/>
      <c r="N428" s="40"/>
      <c r="R428" s="40"/>
    </row>
    <row r="429" spans="1:18" s="23" customFormat="1" x14ac:dyDescent="0.25">
      <c r="A429" s="119"/>
      <c r="B429" s="32"/>
      <c r="C429" s="120"/>
      <c r="G429" s="40"/>
      <c r="H429" s="40"/>
      <c r="I429" s="40"/>
      <c r="L429" s="40"/>
      <c r="M429" s="40"/>
      <c r="N429" s="40"/>
      <c r="R429" s="40"/>
    </row>
    <row r="430" spans="1:18" s="23" customFormat="1" x14ac:dyDescent="0.25">
      <c r="A430" s="119"/>
      <c r="B430" s="32"/>
      <c r="C430" s="120"/>
      <c r="G430" s="40"/>
      <c r="H430" s="40"/>
      <c r="I430" s="40"/>
      <c r="L430" s="40"/>
      <c r="M430" s="40"/>
      <c r="N430" s="40"/>
      <c r="R430" s="40"/>
    </row>
    <row r="431" spans="1:18" s="23" customFormat="1" x14ac:dyDescent="0.25">
      <c r="A431" s="119"/>
      <c r="B431" s="32"/>
      <c r="C431" s="120"/>
      <c r="G431" s="40"/>
      <c r="H431" s="40"/>
      <c r="I431" s="40"/>
      <c r="L431" s="40"/>
      <c r="M431" s="40"/>
      <c r="N431" s="40"/>
      <c r="R431" s="40"/>
    </row>
    <row r="432" spans="1:18" s="23" customFormat="1" x14ac:dyDescent="0.25">
      <c r="A432" s="119"/>
      <c r="B432" s="32"/>
      <c r="C432" s="120"/>
      <c r="G432" s="40"/>
      <c r="H432" s="40"/>
      <c r="I432" s="40"/>
      <c r="L432" s="40"/>
      <c r="M432" s="40"/>
      <c r="N432" s="40"/>
      <c r="R432" s="40"/>
    </row>
    <row r="433" spans="1:18" s="23" customFormat="1" x14ac:dyDescent="0.25">
      <c r="A433" s="119"/>
      <c r="B433" s="32"/>
      <c r="C433" s="120"/>
      <c r="G433" s="40"/>
      <c r="H433" s="40"/>
      <c r="I433" s="40"/>
      <c r="L433" s="40"/>
      <c r="M433" s="40"/>
      <c r="N433" s="40"/>
      <c r="R433" s="40"/>
    </row>
    <row r="434" spans="1:18" s="23" customFormat="1" x14ac:dyDescent="0.25">
      <c r="A434" s="119"/>
      <c r="B434" s="32"/>
      <c r="C434" s="120"/>
      <c r="G434" s="40"/>
      <c r="H434" s="40"/>
      <c r="I434" s="40"/>
      <c r="L434" s="40"/>
      <c r="M434" s="40"/>
      <c r="N434" s="40"/>
      <c r="R434" s="40"/>
    </row>
    <row r="435" spans="1:18" s="23" customFormat="1" x14ac:dyDescent="0.25">
      <c r="A435" s="119"/>
      <c r="B435" s="32"/>
      <c r="C435" s="120"/>
      <c r="G435" s="40"/>
      <c r="H435" s="40"/>
      <c r="I435" s="40"/>
      <c r="L435" s="40"/>
      <c r="M435" s="40"/>
      <c r="N435" s="40"/>
      <c r="R435" s="40"/>
    </row>
    <row r="436" spans="1:18" s="23" customFormat="1" x14ac:dyDescent="0.25">
      <c r="A436" s="119"/>
      <c r="B436" s="32"/>
      <c r="C436" s="120"/>
      <c r="G436" s="40"/>
      <c r="H436" s="40"/>
      <c r="I436" s="40"/>
      <c r="L436" s="40"/>
      <c r="M436" s="40"/>
      <c r="N436" s="40"/>
      <c r="R436" s="40"/>
    </row>
    <row r="437" spans="1:18" s="23" customFormat="1" x14ac:dyDescent="0.25">
      <c r="A437" s="119"/>
      <c r="B437" s="32"/>
      <c r="C437" s="120"/>
      <c r="G437" s="40"/>
      <c r="H437" s="40"/>
      <c r="I437" s="40"/>
      <c r="L437" s="40"/>
      <c r="M437" s="40"/>
      <c r="N437" s="40"/>
      <c r="R437" s="40"/>
    </row>
    <row r="438" spans="1:18" s="23" customFormat="1" x14ac:dyDescent="0.25">
      <c r="A438" s="119"/>
      <c r="B438" s="32"/>
      <c r="C438" s="120"/>
      <c r="G438" s="40"/>
      <c r="H438" s="40"/>
      <c r="I438" s="40"/>
      <c r="L438" s="40"/>
      <c r="M438" s="40"/>
      <c r="N438" s="40"/>
      <c r="R438" s="40"/>
    </row>
    <row r="439" spans="1:18" s="23" customFormat="1" x14ac:dyDescent="0.25">
      <c r="A439" s="119"/>
      <c r="B439" s="32"/>
      <c r="C439" s="120"/>
      <c r="G439" s="40"/>
      <c r="H439" s="40"/>
      <c r="I439" s="40"/>
      <c r="L439" s="40"/>
      <c r="M439" s="40"/>
      <c r="N439" s="40"/>
      <c r="R439" s="40"/>
    </row>
    <row r="440" spans="1:18" s="23" customFormat="1" x14ac:dyDescent="0.25">
      <c r="A440" s="119"/>
      <c r="B440" s="32"/>
      <c r="C440" s="120"/>
      <c r="G440" s="40"/>
      <c r="H440" s="40"/>
      <c r="I440" s="40"/>
      <c r="L440" s="40"/>
      <c r="M440" s="40"/>
      <c r="N440" s="40"/>
      <c r="R440" s="40"/>
    </row>
    <row r="441" spans="1:18" s="23" customFormat="1" x14ac:dyDescent="0.25">
      <c r="A441" s="119"/>
      <c r="B441" s="32"/>
      <c r="C441" s="120"/>
      <c r="G441" s="40"/>
      <c r="H441" s="40"/>
      <c r="I441" s="40"/>
      <c r="L441" s="40"/>
      <c r="M441" s="40"/>
      <c r="N441" s="40"/>
      <c r="R441" s="40"/>
    </row>
    <row r="442" spans="1:18" s="23" customFormat="1" x14ac:dyDescent="0.25">
      <c r="A442" s="119"/>
      <c r="B442" s="32"/>
      <c r="C442" s="120"/>
      <c r="G442" s="40"/>
      <c r="H442" s="40"/>
      <c r="I442" s="40"/>
      <c r="L442" s="40"/>
      <c r="M442" s="40"/>
      <c r="N442" s="40"/>
      <c r="R442" s="40"/>
    </row>
    <row r="443" spans="1:18" s="23" customFormat="1" x14ac:dyDescent="0.25">
      <c r="A443" s="119"/>
      <c r="B443" s="32"/>
      <c r="C443" s="120"/>
      <c r="G443" s="40"/>
      <c r="H443" s="40"/>
      <c r="I443" s="40"/>
      <c r="L443" s="40"/>
      <c r="M443" s="40"/>
      <c r="N443" s="40"/>
      <c r="R443" s="40"/>
    </row>
    <row r="444" spans="1:18" s="23" customFormat="1" x14ac:dyDescent="0.25">
      <c r="A444" s="119"/>
      <c r="B444" s="32"/>
      <c r="C444" s="120"/>
      <c r="G444" s="40"/>
      <c r="H444" s="40"/>
      <c r="I444" s="40"/>
      <c r="L444" s="40"/>
      <c r="M444" s="40"/>
      <c r="N444" s="40"/>
      <c r="R444" s="40"/>
    </row>
    <row r="445" spans="1:18" s="23" customFormat="1" x14ac:dyDescent="0.25">
      <c r="A445" s="119"/>
      <c r="B445" s="32"/>
      <c r="C445" s="120"/>
      <c r="G445" s="40"/>
      <c r="H445" s="40"/>
      <c r="I445" s="40"/>
      <c r="L445" s="40"/>
      <c r="M445" s="40"/>
      <c r="N445" s="40"/>
      <c r="R445" s="40"/>
    </row>
    <row r="446" spans="1:18" s="23" customFormat="1" x14ac:dyDescent="0.25">
      <c r="A446" s="119"/>
      <c r="B446" s="32"/>
      <c r="C446" s="120"/>
      <c r="G446" s="40"/>
      <c r="H446" s="40"/>
      <c r="I446" s="40"/>
      <c r="L446" s="40"/>
      <c r="M446" s="40"/>
      <c r="N446" s="40"/>
      <c r="R446" s="40"/>
    </row>
    <row r="447" spans="1:18" s="23" customFormat="1" x14ac:dyDescent="0.25">
      <c r="A447" s="119"/>
      <c r="B447" s="32"/>
      <c r="C447" s="120"/>
      <c r="G447" s="40"/>
      <c r="H447" s="40"/>
      <c r="I447" s="40"/>
      <c r="L447" s="40"/>
      <c r="M447" s="40"/>
      <c r="N447" s="40"/>
      <c r="R447" s="40"/>
    </row>
    <row r="448" spans="1:18" s="23" customFormat="1" x14ac:dyDescent="0.25">
      <c r="A448" s="119"/>
      <c r="B448" s="32"/>
      <c r="C448" s="120"/>
      <c r="G448" s="40"/>
      <c r="H448" s="40"/>
      <c r="I448" s="40"/>
      <c r="L448" s="40"/>
      <c r="M448" s="40"/>
      <c r="N448" s="40"/>
      <c r="R448" s="40"/>
    </row>
    <row r="449" spans="1:18" s="23" customFormat="1" x14ac:dyDescent="0.25">
      <c r="A449" s="119"/>
      <c r="B449" s="32"/>
      <c r="C449" s="120"/>
      <c r="G449" s="40"/>
      <c r="H449" s="40"/>
      <c r="I449" s="40"/>
      <c r="L449" s="40"/>
      <c r="M449" s="40"/>
      <c r="N449" s="40"/>
      <c r="R449" s="40"/>
    </row>
    <row r="450" spans="1:18" s="23" customFormat="1" x14ac:dyDescent="0.25">
      <c r="A450" s="119"/>
      <c r="B450" s="32"/>
      <c r="C450" s="120"/>
      <c r="G450" s="40"/>
      <c r="H450" s="40"/>
      <c r="I450" s="40"/>
      <c r="L450" s="40"/>
      <c r="M450" s="40"/>
      <c r="N450" s="40"/>
      <c r="R450" s="40"/>
    </row>
    <row r="451" spans="1:18" s="23" customFormat="1" x14ac:dyDescent="0.25">
      <c r="A451" s="119"/>
      <c r="B451" s="32"/>
      <c r="C451" s="120"/>
      <c r="G451" s="40"/>
      <c r="H451" s="40"/>
      <c r="I451" s="40"/>
      <c r="L451" s="40"/>
      <c r="M451" s="40"/>
      <c r="N451" s="40"/>
      <c r="R451" s="40"/>
    </row>
    <row r="452" spans="1:18" s="23" customFormat="1" x14ac:dyDescent="0.25">
      <c r="A452" s="119"/>
      <c r="B452" s="32"/>
      <c r="C452" s="120"/>
      <c r="G452" s="40"/>
      <c r="H452" s="40"/>
      <c r="I452" s="40"/>
      <c r="L452" s="40"/>
      <c r="M452" s="40"/>
      <c r="N452" s="40"/>
      <c r="R452" s="40"/>
    </row>
    <row r="453" spans="1:18" s="23" customFormat="1" x14ac:dyDescent="0.25">
      <c r="A453" s="119"/>
      <c r="B453" s="32"/>
      <c r="C453" s="120"/>
      <c r="G453" s="40"/>
      <c r="H453" s="40"/>
      <c r="I453" s="40"/>
      <c r="L453" s="40"/>
      <c r="M453" s="40"/>
      <c r="N453" s="40"/>
      <c r="R453" s="40"/>
    </row>
    <row r="454" spans="1:18" s="23" customFormat="1" x14ac:dyDescent="0.25">
      <c r="A454" s="119"/>
      <c r="B454" s="32"/>
      <c r="C454" s="120"/>
      <c r="G454" s="40"/>
      <c r="H454" s="40"/>
      <c r="I454" s="40"/>
      <c r="L454" s="40"/>
      <c r="M454" s="40"/>
      <c r="N454" s="40"/>
      <c r="R454" s="40"/>
    </row>
    <row r="455" spans="1:18" s="23" customFormat="1" x14ac:dyDescent="0.25">
      <c r="A455" s="119"/>
      <c r="B455" s="32"/>
      <c r="C455" s="120"/>
      <c r="G455" s="40"/>
      <c r="H455" s="40"/>
      <c r="I455" s="40"/>
      <c r="L455" s="40"/>
      <c r="M455" s="40"/>
      <c r="N455" s="40"/>
      <c r="R455" s="40"/>
    </row>
    <row r="456" spans="1:18" s="23" customFormat="1" x14ac:dyDescent="0.25">
      <c r="A456" s="119"/>
      <c r="B456" s="32"/>
      <c r="C456" s="120"/>
      <c r="G456" s="40"/>
      <c r="H456" s="40"/>
      <c r="I456" s="40"/>
      <c r="L456" s="40"/>
      <c r="M456" s="40"/>
      <c r="N456" s="40"/>
      <c r="R456" s="40"/>
    </row>
    <row r="457" spans="1:18" s="23" customFormat="1" x14ac:dyDescent="0.25">
      <c r="A457" s="119"/>
      <c r="B457" s="32"/>
      <c r="C457" s="120"/>
      <c r="G457" s="40"/>
      <c r="H457" s="40"/>
      <c r="I457" s="40"/>
      <c r="L457" s="40"/>
      <c r="M457" s="40"/>
      <c r="N457" s="40"/>
      <c r="R457" s="40"/>
    </row>
    <row r="458" spans="1:18" s="23" customFormat="1" x14ac:dyDescent="0.25">
      <c r="A458" s="119"/>
      <c r="B458" s="32"/>
      <c r="C458" s="120"/>
      <c r="G458" s="40"/>
      <c r="H458" s="40"/>
      <c r="I458" s="40"/>
      <c r="L458" s="40"/>
      <c r="M458" s="40"/>
      <c r="N458" s="40"/>
      <c r="R458" s="40"/>
    </row>
    <row r="459" spans="1:18" s="23" customFormat="1" x14ac:dyDescent="0.25">
      <c r="A459" s="119"/>
      <c r="B459" s="32"/>
      <c r="C459" s="120"/>
      <c r="G459" s="40"/>
      <c r="H459" s="40"/>
      <c r="I459" s="40"/>
      <c r="L459" s="40"/>
      <c r="M459" s="40"/>
      <c r="N459" s="40"/>
      <c r="R459" s="40"/>
    </row>
    <row r="460" spans="1:18" s="23" customFormat="1" x14ac:dyDescent="0.25">
      <c r="A460" s="119"/>
      <c r="B460" s="32"/>
      <c r="C460" s="120"/>
      <c r="G460" s="40"/>
      <c r="H460" s="40"/>
      <c r="I460" s="40"/>
      <c r="L460" s="40"/>
      <c r="M460" s="40"/>
      <c r="N460" s="40"/>
      <c r="R460" s="40"/>
    </row>
    <row r="461" spans="1:18" s="23" customFormat="1" x14ac:dyDescent="0.25">
      <c r="A461" s="119"/>
      <c r="B461" s="32"/>
      <c r="C461" s="120"/>
      <c r="G461" s="40"/>
      <c r="H461" s="40"/>
      <c r="I461" s="40"/>
      <c r="L461" s="40"/>
      <c r="M461" s="40"/>
      <c r="N461" s="40"/>
      <c r="R461" s="40"/>
    </row>
    <row r="462" spans="1:18" s="23" customFormat="1" x14ac:dyDescent="0.25">
      <c r="A462" s="119"/>
      <c r="B462" s="32"/>
      <c r="C462" s="120"/>
      <c r="G462" s="40"/>
      <c r="H462" s="40"/>
      <c r="I462" s="40"/>
      <c r="L462" s="40"/>
      <c r="M462" s="40"/>
      <c r="N462" s="40"/>
      <c r="R462" s="40"/>
    </row>
    <row r="463" spans="1:18" s="23" customFormat="1" x14ac:dyDescent="0.25">
      <c r="A463" s="119"/>
      <c r="B463" s="32"/>
      <c r="C463" s="120"/>
      <c r="G463" s="40"/>
      <c r="H463" s="40"/>
      <c r="I463" s="40"/>
      <c r="L463" s="40"/>
      <c r="M463" s="40"/>
      <c r="N463" s="40"/>
      <c r="R463" s="40"/>
    </row>
    <row r="464" spans="1:18" s="23" customFormat="1" x14ac:dyDescent="0.25">
      <c r="A464" s="119"/>
      <c r="B464" s="32"/>
      <c r="C464" s="120"/>
      <c r="G464" s="40"/>
      <c r="H464" s="40"/>
      <c r="I464" s="40"/>
      <c r="L464" s="40"/>
      <c r="M464" s="40"/>
      <c r="N464" s="40"/>
      <c r="R464" s="40"/>
    </row>
    <row r="465" spans="1:18" s="23" customFormat="1" x14ac:dyDescent="0.25">
      <c r="A465" s="119"/>
      <c r="B465" s="32"/>
      <c r="C465" s="120"/>
      <c r="G465" s="40"/>
      <c r="H465" s="40"/>
      <c r="I465" s="40"/>
      <c r="L465" s="40"/>
      <c r="M465" s="40"/>
      <c r="N465" s="40"/>
      <c r="R465" s="40"/>
    </row>
    <row r="466" spans="1:18" s="23" customFormat="1" x14ac:dyDescent="0.25">
      <c r="A466" s="119"/>
      <c r="B466" s="32"/>
      <c r="C466" s="120"/>
      <c r="G466" s="40"/>
      <c r="H466" s="40"/>
      <c r="I466" s="40"/>
      <c r="L466" s="40"/>
      <c r="M466" s="40"/>
      <c r="N466" s="40"/>
      <c r="R466" s="40"/>
    </row>
    <row r="467" spans="1:18" s="23" customFormat="1" x14ac:dyDescent="0.25">
      <c r="A467" s="119"/>
      <c r="B467" s="32"/>
      <c r="C467" s="120"/>
      <c r="G467" s="40"/>
      <c r="H467" s="40"/>
      <c r="I467" s="40"/>
      <c r="L467" s="40"/>
      <c r="M467" s="40"/>
      <c r="N467" s="40"/>
      <c r="R467" s="40"/>
    </row>
    <row r="468" spans="1:18" s="23" customFormat="1" x14ac:dyDescent="0.25">
      <c r="A468" s="119"/>
      <c r="B468" s="32"/>
      <c r="C468" s="120"/>
      <c r="G468" s="40"/>
      <c r="H468" s="40"/>
      <c r="I468" s="40"/>
      <c r="L468" s="40"/>
      <c r="M468" s="40"/>
      <c r="N468" s="40"/>
      <c r="R468" s="40"/>
    </row>
    <row r="469" spans="1:18" s="23" customFormat="1" x14ac:dyDescent="0.25">
      <c r="A469" s="119"/>
      <c r="B469" s="32"/>
      <c r="C469" s="120"/>
      <c r="G469" s="40"/>
      <c r="H469" s="40"/>
      <c r="I469" s="40"/>
      <c r="L469" s="40"/>
      <c r="M469" s="40"/>
      <c r="N469" s="40"/>
      <c r="R469" s="40"/>
    </row>
    <row r="470" spans="1:18" s="23" customFormat="1" x14ac:dyDescent="0.25">
      <c r="A470" s="119"/>
      <c r="B470" s="32"/>
      <c r="C470" s="120"/>
      <c r="G470" s="40"/>
      <c r="H470" s="40"/>
      <c r="I470" s="40"/>
      <c r="L470" s="40"/>
      <c r="M470" s="40"/>
      <c r="N470" s="40"/>
      <c r="R470" s="40"/>
    </row>
    <row r="471" spans="1:18" s="23" customFormat="1" x14ac:dyDescent="0.25">
      <c r="A471" s="119"/>
      <c r="B471" s="32"/>
      <c r="C471" s="120"/>
      <c r="G471" s="40"/>
      <c r="H471" s="40"/>
      <c r="I471" s="40"/>
      <c r="L471" s="40"/>
      <c r="M471" s="40"/>
      <c r="N471" s="40"/>
      <c r="R471" s="40"/>
    </row>
    <row r="472" spans="1:18" s="23" customFormat="1" x14ac:dyDescent="0.25">
      <c r="A472" s="119"/>
      <c r="B472" s="32"/>
      <c r="C472" s="120"/>
      <c r="G472" s="40"/>
      <c r="H472" s="40"/>
      <c r="I472" s="40"/>
      <c r="L472" s="40"/>
      <c r="M472" s="40"/>
      <c r="N472" s="40"/>
      <c r="R472" s="40"/>
    </row>
    <row r="473" spans="1:18" s="23" customFormat="1" x14ac:dyDescent="0.25">
      <c r="A473" s="119"/>
      <c r="B473" s="32"/>
      <c r="C473" s="120"/>
      <c r="G473" s="40"/>
      <c r="H473" s="40"/>
      <c r="I473" s="40"/>
      <c r="L473" s="40"/>
      <c r="M473" s="40"/>
      <c r="N473" s="40"/>
      <c r="R473" s="40"/>
    </row>
    <row r="474" spans="1:18" s="23" customFormat="1" x14ac:dyDescent="0.25">
      <c r="A474" s="119"/>
      <c r="B474" s="32"/>
      <c r="C474" s="120"/>
      <c r="G474" s="40"/>
      <c r="H474" s="40"/>
      <c r="I474" s="40"/>
      <c r="L474" s="40"/>
      <c r="M474" s="40"/>
      <c r="N474" s="40"/>
      <c r="R474" s="40"/>
    </row>
    <row r="475" spans="1:18" s="23" customFormat="1" x14ac:dyDescent="0.25">
      <c r="A475" s="119"/>
      <c r="B475" s="32"/>
      <c r="C475" s="120"/>
      <c r="G475" s="40"/>
      <c r="H475" s="40"/>
      <c r="I475" s="40"/>
      <c r="L475" s="40"/>
      <c r="M475" s="40"/>
      <c r="N475" s="40"/>
      <c r="R475" s="40"/>
    </row>
    <row r="476" spans="1:18" s="23" customFormat="1" x14ac:dyDescent="0.25">
      <c r="A476" s="119"/>
      <c r="B476" s="32"/>
      <c r="C476" s="120"/>
      <c r="G476" s="40"/>
      <c r="H476" s="40"/>
      <c r="I476" s="40"/>
      <c r="L476" s="40"/>
      <c r="M476" s="40"/>
      <c r="N476" s="40"/>
      <c r="R476" s="40"/>
    </row>
    <row r="477" spans="1:18" s="23" customFormat="1" x14ac:dyDescent="0.25">
      <c r="A477" s="119"/>
      <c r="B477" s="32"/>
      <c r="C477" s="120"/>
      <c r="G477" s="40"/>
      <c r="H477" s="40"/>
      <c r="I477" s="40"/>
      <c r="L477" s="40"/>
      <c r="M477" s="40"/>
      <c r="N477" s="40"/>
      <c r="R477" s="40"/>
    </row>
    <row r="478" spans="1:18" s="23" customFormat="1" x14ac:dyDescent="0.25">
      <c r="A478" s="119"/>
      <c r="B478" s="32"/>
      <c r="C478" s="120"/>
      <c r="G478" s="40"/>
      <c r="H478" s="40"/>
      <c r="I478" s="40"/>
      <c r="L478" s="40"/>
      <c r="M478" s="40"/>
      <c r="N478" s="40"/>
      <c r="R478" s="40"/>
    </row>
    <row r="479" spans="1:18" s="23" customFormat="1" x14ac:dyDescent="0.25">
      <c r="A479" s="119"/>
      <c r="B479" s="32"/>
      <c r="C479" s="120"/>
      <c r="G479" s="40"/>
      <c r="H479" s="40"/>
      <c r="I479" s="40"/>
      <c r="L479" s="40"/>
      <c r="M479" s="40"/>
      <c r="N479" s="40"/>
      <c r="R479" s="40"/>
    </row>
    <row r="480" spans="1:18" s="23" customFormat="1" x14ac:dyDescent="0.25">
      <c r="A480" s="119"/>
      <c r="B480" s="32"/>
      <c r="C480" s="120"/>
      <c r="G480" s="40"/>
      <c r="H480" s="40"/>
      <c r="I480" s="40"/>
      <c r="L480" s="40"/>
      <c r="M480" s="40"/>
      <c r="N480" s="40"/>
      <c r="R480" s="40"/>
    </row>
    <row r="481" spans="1:18" s="23" customFormat="1" x14ac:dyDescent="0.25">
      <c r="A481" s="119"/>
      <c r="B481" s="32"/>
      <c r="C481" s="120"/>
      <c r="G481" s="40"/>
      <c r="H481" s="40"/>
      <c r="I481" s="40"/>
      <c r="L481" s="40"/>
      <c r="M481" s="40"/>
      <c r="N481" s="40"/>
      <c r="R481" s="40"/>
    </row>
    <row r="482" spans="1:18" s="23" customFormat="1" x14ac:dyDescent="0.25">
      <c r="A482" s="119"/>
      <c r="B482" s="32"/>
      <c r="C482" s="120"/>
      <c r="G482" s="40"/>
      <c r="H482" s="40"/>
      <c r="I482" s="40"/>
      <c r="L482" s="40"/>
      <c r="M482" s="40"/>
      <c r="N482" s="40"/>
      <c r="R482" s="40"/>
    </row>
    <row r="483" spans="1:18" s="23" customFormat="1" x14ac:dyDescent="0.25">
      <c r="A483" s="119"/>
      <c r="B483" s="32"/>
      <c r="C483" s="120"/>
      <c r="G483" s="40"/>
      <c r="H483" s="40"/>
      <c r="I483" s="40"/>
      <c r="L483" s="40"/>
      <c r="M483" s="40"/>
      <c r="N483" s="40"/>
      <c r="R483" s="40"/>
    </row>
    <row r="484" spans="1:18" s="23" customFormat="1" x14ac:dyDescent="0.25">
      <c r="A484" s="119"/>
      <c r="B484" s="32"/>
      <c r="C484" s="120"/>
      <c r="G484" s="40"/>
      <c r="H484" s="40"/>
      <c r="I484" s="40"/>
      <c r="L484" s="40"/>
      <c r="M484" s="40"/>
      <c r="N484" s="40"/>
      <c r="R484" s="40"/>
    </row>
    <row r="485" spans="1:18" s="23" customFormat="1" x14ac:dyDescent="0.25">
      <c r="A485" s="119"/>
      <c r="B485" s="32"/>
      <c r="C485" s="120"/>
      <c r="G485" s="40"/>
      <c r="H485" s="40"/>
      <c r="I485" s="40"/>
      <c r="L485" s="40"/>
      <c r="M485" s="40"/>
      <c r="N485" s="40"/>
      <c r="R485" s="40"/>
    </row>
    <row r="486" spans="1:18" s="23" customFormat="1" x14ac:dyDescent="0.25">
      <c r="A486" s="119"/>
      <c r="B486" s="32"/>
      <c r="C486" s="120"/>
      <c r="G486" s="40"/>
      <c r="H486" s="40"/>
      <c r="I486" s="40"/>
      <c r="L486" s="40"/>
      <c r="M486" s="40"/>
      <c r="N486" s="40"/>
      <c r="R486" s="40"/>
    </row>
    <row r="487" spans="1:18" s="23" customFormat="1" x14ac:dyDescent="0.25">
      <c r="A487" s="119"/>
      <c r="B487" s="32"/>
      <c r="C487" s="120"/>
      <c r="G487" s="40"/>
      <c r="H487" s="40"/>
      <c r="I487" s="40"/>
      <c r="L487" s="40"/>
      <c r="M487" s="40"/>
      <c r="N487" s="40"/>
      <c r="R487" s="40"/>
    </row>
    <row r="488" spans="1:18" s="23" customFormat="1" x14ac:dyDescent="0.25">
      <c r="A488" s="119"/>
      <c r="B488" s="32"/>
      <c r="C488" s="120"/>
      <c r="G488" s="40"/>
      <c r="H488" s="40"/>
      <c r="I488" s="40"/>
      <c r="L488" s="40"/>
      <c r="M488" s="40"/>
      <c r="N488" s="40"/>
      <c r="R488" s="40"/>
    </row>
    <row r="489" spans="1:18" s="23" customFormat="1" x14ac:dyDescent="0.25">
      <c r="A489" s="119"/>
      <c r="B489" s="32"/>
      <c r="C489" s="120"/>
      <c r="G489" s="40"/>
      <c r="H489" s="40"/>
      <c r="I489" s="40"/>
      <c r="L489" s="40"/>
      <c r="M489" s="40"/>
      <c r="N489" s="40"/>
      <c r="R489" s="40"/>
    </row>
    <row r="490" spans="1:18" s="23" customFormat="1" x14ac:dyDescent="0.25">
      <c r="A490" s="119"/>
      <c r="B490" s="32"/>
      <c r="C490" s="120"/>
      <c r="G490" s="40"/>
      <c r="H490" s="40"/>
      <c r="I490" s="40"/>
      <c r="L490" s="40"/>
      <c r="M490" s="40"/>
      <c r="N490" s="40"/>
      <c r="R490" s="40"/>
    </row>
    <row r="491" spans="1:18" s="23" customFormat="1" x14ac:dyDescent="0.25">
      <c r="A491" s="119"/>
      <c r="B491" s="32"/>
      <c r="C491" s="120"/>
      <c r="G491" s="40"/>
      <c r="H491" s="40"/>
      <c r="I491" s="40"/>
      <c r="L491" s="40"/>
      <c r="M491" s="40"/>
      <c r="N491" s="40"/>
      <c r="R491" s="40"/>
    </row>
    <row r="492" spans="1:18" s="23" customFormat="1" x14ac:dyDescent="0.25">
      <c r="A492" s="119"/>
      <c r="B492" s="32"/>
      <c r="C492" s="120"/>
      <c r="G492" s="40"/>
      <c r="H492" s="40"/>
      <c r="I492" s="40"/>
      <c r="L492" s="40"/>
      <c r="M492" s="40"/>
      <c r="N492" s="40"/>
      <c r="R492" s="40"/>
    </row>
    <row r="493" spans="1:18" s="23" customFormat="1" x14ac:dyDescent="0.25">
      <c r="A493" s="119"/>
      <c r="B493" s="32"/>
      <c r="C493" s="120"/>
      <c r="G493" s="40"/>
      <c r="H493" s="40"/>
      <c r="I493" s="40"/>
      <c r="L493" s="40"/>
      <c r="M493" s="40"/>
      <c r="N493" s="40"/>
      <c r="R493" s="40"/>
    </row>
    <row r="494" spans="1:18" s="23" customFormat="1" x14ac:dyDescent="0.25">
      <c r="A494" s="119"/>
      <c r="B494" s="32"/>
      <c r="C494" s="120"/>
      <c r="G494" s="40"/>
      <c r="H494" s="40"/>
      <c r="I494" s="40"/>
      <c r="L494" s="40"/>
      <c r="M494" s="40"/>
      <c r="N494" s="40"/>
      <c r="R494" s="40"/>
    </row>
    <row r="495" spans="1:18" s="23" customFormat="1" x14ac:dyDescent="0.25">
      <c r="A495" s="119"/>
      <c r="B495" s="32"/>
      <c r="C495" s="120"/>
      <c r="G495" s="40"/>
      <c r="H495" s="40"/>
      <c r="I495" s="40"/>
      <c r="L495" s="40"/>
      <c r="M495" s="40"/>
      <c r="N495" s="40"/>
      <c r="R495" s="40"/>
    </row>
    <row r="496" spans="1:18" s="23" customFormat="1" x14ac:dyDescent="0.25">
      <c r="A496" s="119"/>
      <c r="B496" s="32"/>
      <c r="C496" s="120"/>
      <c r="G496" s="40"/>
      <c r="H496" s="40"/>
      <c r="I496" s="40"/>
      <c r="L496" s="40"/>
      <c r="M496" s="40"/>
      <c r="N496" s="40"/>
      <c r="R496" s="40"/>
    </row>
    <row r="497" spans="1:18" s="23" customFormat="1" x14ac:dyDescent="0.25">
      <c r="A497" s="119"/>
      <c r="B497" s="32"/>
      <c r="C497" s="120"/>
      <c r="G497" s="40"/>
      <c r="H497" s="40"/>
      <c r="I497" s="40"/>
      <c r="L497" s="40"/>
      <c r="M497" s="40"/>
      <c r="N497" s="40"/>
      <c r="R497" s="40"/>
    </row>
    <row r="498" spans="1:18" s="23" customFormat="1" x14ac:dyDescent="0.25">
      <c r="A498" s="119"/>
      <c r="B498" s="32"/>
      <c r="C498" s="120"/>
      <c r="G498" s="40"/>
      <c r="H498" s="40"/>
      <c r="I498" s="40"/>
      <c r="L498" s="40"/>
      <c r="M498" s="40"/>
      <c r="N498" s="40"/>
      <c r="R498" s="40"/>
    </row>
    <row r="499" spans="1:18" s="23" customFormat="1" x14ac:dyDescent="0.25">
      <c r="A499" s="119"/>
      <c r="B499" s="32"/>
      <c r="C499" s="120"/>
      <c r="G499" s="40"/>
      <c r="H499" s="40"/>
      <c r="I499" s="40"/>
      <c r="L499" s="40"/>
      <c r="M499" s="40"/>
      <c r="N499" s="40"/>
      <c r="R499" s="40"/>
    </row>
    <row r="500" spans="1:18" s="23" customFormat="1" x14ac:dyDescent="0.25">
      <c r="A500" s="119"/>
      <c r="B500" s="32"/>
      <c r="C500" s="120"/>
      <c r="G500" s="40"/>
      <c r="H500" s="40"/>
      <c r="I500" s="40"/>
      <c r="L500" s="40"/>
      <c r="M500" s="40"/>
      <c r="N500" s="40"/>
      <c r="R500" s="40"/>
    </row>
    <row r="501" spans="1:18" s="23" customFormat="1" x14ac:dyDescent="0.25">
      <c r="A501" s="119"/>
      <c r="B501" s="32"/>
      <c r="C501" s="120"/>
      <c r="G501" s="40"/>
      <c r="H501" s="40"/>
      <c r="I501" s="40"/>
      <c r="L501" s="40"/>
      <c r="M501" s="40"/>
      <c r="N501" s="40"/>
      <c r="R501" s="40"/>
    </row>
    <row r="502" spans="1:18" s="23" customFormat="1" x14ac:dyDescent="0.25">
      <c r="A502" s="119"/>
      <c r="B502" s="32"/>
      <c r="C502" s="120"/>
      <c r="G502" s="40"/>
      <c r="H502" s="40"/>
      <c r="I502" s="40"/>
      <c r="L502" s="40"/>
      <c r="M502" s="40"/>
      <c r="N502" s="40"/>
      <c r="R502" s="40"/>
    </row>
    <row r="503" spans="1:18" s="23" customFormat="1" x14ac:dyDescent="0.25">
      <c r="A503" s="119"/>
      <c r="B503" s="32"/>
      <c r="C503" s="120"/>
      <c r="G503" s="40"/>
      <c r="H503" s="40"/>
      <c r="I503" s="40"/>
      <c r="L503" s="40"/>
      <c r="M503" s="40"/>
      <c r="N503" s="40"/>
      <c r="R503" s="40"/>
    </row>
    <row r="504" spans="1:18" s="23" customFormat="1" x14ac:dyDescent="0.25">
      <c r="A504" s="119"/>
      <c r="B504" s="32"/>
      <c r="C504" s="120"/>
      <c r="G504" s="40"/>
      <c r="H504" s="40"/>
      <c r="I504" s="40"/>
      <c r="L504" s="40"/>
      <c r="M504" s="40"/>
      <c r="N504" s="40"/>
      <c r="R504" s="40"/>
    </row>
    <row r="505" spans="1:18" s="23" customFormat="1" x14ac:dyDescent="0.25">
      <c r="A505" s="119"/>
      <c r="B505" s="32"/>
      <c r="C505" s="120"/>
      <c r="G505" s="40"/>
      <c r="H505" s="40"/>
      <c r="I505" s="40"/>
      <c r="L505" s="40"/>
      <c r="M505" s="40"/>
      <c r="N505" s="40"/>
      <c r="R505" s="40"/>
    </row>
    <row r="506" spans="1:18" s="23" customFormat="1" x14ac:dyDescent="0.25">
      <c r="A506" s="119"/>
      <c r="B506" s="32"/>
      <c r="C506" s="120"/>
      <c r="G506" s="40"/>
      <c r="H506" s="40"/>
      <c r="I506" s="40"/>
      <c r="L506" s="40"/>
      <c r="M506" s="40"/>
      <c r="N506" s="40"/>
      <c r="R506" s="40"/>
    </row>
    <row r="507" spans="1:18" s="23" customFormat="1" x14ac:dyDescent="0.25">
      <c r="A507" s="119"/>
      <c r="B507" s="32"/>
      <c r="C507" s="120"/>
      <c r="G507" s="40"/>
      <c r="H507" s="40"/>
      <c r="I507" s="40"/>
      <c r="L507" s="40"/>
      <c r="M507" s="40"/>
      <c r="N507" s="40"/>
      <c r="R507" s="40"/>
    </row>
    <row r="508" spans="1:18" s="23" customFormat="1" x14ac:dyDescent="0.25">
      <c r="A508" s="119"/>
      <c r="B508" s="32"/>
      <c r="C508" s="120"/>
      <c r="G508" s="40"/>
      <c r="H508" s="40"/>
      <c r="I508" s="40"/>
      <c r="L508" s="40"/>
      <c r="M508" s="40"/>
      <c r="N508" s="40"/>
      <c r="R508" s="40"/>
    </row>
    <row r="509" spans="1:18" s="23" customFormat="1" x14ac:dyDescent="0.25">
      <c r="A509" s="119"/>
      <c r="B509" s="32"/>
      <c r="C509" s="120"/>
      <c r="G509" s="40"/>
      <c r="H509" s="40"/>
      <c r="I509" s="40"/>
      <c r="L509" s="40"/>
      <c r="M509" s="40"/>
      <c r="N509" s="40"/>
      <c r="R509" s="40"/>
    </row>
    <row r="510" spans="1:18" s="23" customFormat="1" x14ac:dyDescent="0.25">
      <c r="A510" s="119"/>
      <c r="B510" s="32"/>
      <c r="C510" s="120"/>
      <c r="G510" s="40"/>
      <c r="H510" s="40"/>
      <c r="I510" s="40"/>
      <c r="L510" s="40"/>
      <c r="M510" s="40"/>
      <c r="N510" s="40"/>
      <c r="R510" s="40"/>
    </row>
    <row r="511" spans="1:18" s="23" customFormat="1" x14ac:dyDescent="0.25">
      <c r="A511" s="119"/>
      <c r="B511" s="32"/>
      <c r="C511" s="120"/>
      <c r="G511" s="40"/>
      <c r="H511" s="40"/>
      <c r="I511" s="40"/>
      <c r="L511" s="40"/>
      <c r="M511" s="40"/>
      <c r="N511" s="40"/>
      <c r="R511" s="40"/>
    </row>
    <row r="512" spans="1:18" s="23" customFormat="1" x14ac:dyDescent="0.25">
      <c r="A512" s="119"/>
      <c r="B512" s="32"/>
      <c r="C512" s="120"/>
      <c r="G512" s="40"/>
      <c r="H512" s="40"/>
      <c r="I512" s="40"/>
      <c r="L512" s="40"/>
      <c r="M512" s="40"/>
      <c r="N512" s="40"/>
      <c r="R512" s="40"/>
    </row>
    <row r="513" spans="1:18" s="23" customFormat="1" x14ac:dyDescent="0.25">
      <c r="A513" s="119"/>
      <c r="B513" s="32"/>
      <c r="C513" s="120"/>
      <c r="G513" s="40"/>
      <c r="H513" s="40"/>
      <c r="I513" s="40"/>
      <c r="L513" s="40"/>
      <c r="M513" s="40"/>
      <c r="N513" s="40"/>
      <c r="R513" s="40"/>
    </row>
    <row r="514" spans="1:18" s="23" customFormat="1" x14ac:dyDescent="0.25">
      <c r="A514" s="119"/>
      <c r="B514" s="32"/>
      <c r="C514" s="120"/>
      <c r="G514" s="40"/>
      <c r="H514" s="40"/>
      <c r="I514" s="40"/>
      <c r="L514" s="40"/>
      <c r="M514" s="40"/>
      <c r="N514" s="40"/>
      <c r="R514" s="40"/>
    </row>
    <row r="515" spans="1:18" s="23" customFormat="1" x14ac:dyDescent="0.25">
      <c r="A515" s="119"/>
      <c r="B515" s="32"/>
      <c r="C515" s="120"/>
      <c r="G515" s="40"/>
      <c r="H515" s="40"/>
      <c r="I515" s="40"/>
      <c r="L515" s="40"/>
      <c r="M515" s="40"/>
      <c r="N515" s="40"/>
      <c r="R515" s="40"/>
    </row>
    <row r="516" spans="1:18" s="23" customFormat="1" x14ac:dyDescent="0.25">
      <c r="A516" s="119"/>
      <c r="B516" s="32"/>
      <c r="C516" s="120"/>
      <c r="G516" s="40"/>
      <c r="H516" s="40"/>
      <c r="I516" s="40"/>
      <c r="L516" s="40"/>
      <c r="M516" s="40"/>
      <c r="N516" s="40"/>
      <c r="R516" s="40"/>
    </row>
    <row r="517" spans="1:18" s="23" customFormat="1" x14ac:dyDescent="0.25">
      <c r="A517" s="119"/>
      <c r="B517" s="32"/>
      <c r="C517" s="120"/>
      <c r="G517" s="40"/>
      <c r="H517" s="40"/>
      <c r="I517" s="40"/>
      <c r="L517" s="40"/>
      <c r="M517" s="40"/>
      <c r="N517" s="40"/>
      <c r="R517" s="40"/>
    </row>
    <row r="518" spans="1:18" s="23" customFormat="1" x14ac:dyDescent="0.25">
      <c r="A518" s="119"/>
      <c r="B518" s="32"/>
      <c r="C518" s="120"/>
      <c r="G518" s="40"/>
      <c r="H518" s="40"/>
      <c r="I518" s="40"/>
      <c r="L518" s="40"/>
      <c r="M518" s="40"/>
      <c r="N518" s="40"/>
      <c r="R518" s="40"/>
    </row>
    <row r="519" spans="1:18" s="23" customFormat="1" x14ac:dyDescent="0.25">
      <c r="A519" s="119"/>
      <c r="B519" s="32"/>
      <c r="C519" s="120"/>
      <c r="G519" s="40"/>
      <c r="H519" s="40"/>
      <c r="I519" s="40"/>
      <c r="L519" s="40"/>
      <c r="M519" s="40"/>
      <c r="N519" s="40"/>
      <c r="R519" s="40"/>
    </row>
    <row r="520" spans="1:18" s="23" customFormat="1" x14ac:dyDescent="0.25">
      <c r="A520" s="119"/>
      <c r="B520" s="32"/>
      <c r="C520" s="120"/>
      <c r="G520" s="40"/>
      <c r="H520" s="40"/>
      <c r="I520" s="40"/>
      <c r="L520" s="40"/>
      <c r="M520" s="40"/>
      <c r="N520" s="40"/>
      <c r="R520" s="40"/>
    </row>
    <row r="521" spans="1:18" s="23" customFormat="1" x14ac:dyDescent="0.25">
      <c r="A521" s="119"/>
      <c r="B521" s="32"/>
      <c r="C521" s="120"/>
      <c r="G521" s="40"/>
      <c r="H521" s="40"/>
      <c r="I521" s="40"/>
      <c r="L521" s="40"/>
      <c r="M521" s="40"/>
      <c r="N521" s="40"/>
      <c r="R521" s="40"/>
    </row>
    <row r="522" spans="1:18" s="23" customFormat="1" x14ac:dyDescent="0.25">
      <c r="A522" s="119"/>
      <c r="B522" s="32"/>
      <c r="C522" s="120"/>
      <c r="G522" s="40"/>
      <c r="H522" s="40"/>
      <c r="I522" s="40"/>
      <c r="L522" s="40"/>
      <c r="M522" s="40"/>
      <c r="N522" s="40"/>
      <c r="R522" s="40"/>
    </row>
    <row r="523" spans="1:18" s="23" customFormat="1" x14ac:dyDescent="0.25">
      <c r="A523" s="119"/>
      <c r="B523" s="32"/>
      <c r="C523" s="120"/>
      <c r="G523" s="40"/>
      <c r="H523" s="40"/>
      <c r="I523" s="40"/>
      <c r="L523" s="40"/>
      <c r="M523" s="40"/>
      <c r="N523" s="40"/>
      <c r="R523" s="40"/>
    </row>
    <row r="524" spans="1:18" s="23" customFormat="1" x14ac:dyDescent="0.25">
      <c r="A524" s="119"/>
      <c r="B524" s="32"/>
      <c r="C524" s="120"/>
      <c r="G524" s="40"/>
      <c r="H524" s="40"/>
      <c r="I524" s="40"/>
      <c r="L524" s="40"/>
      <c r="M524" s="40"/>
      <c r="N524" s="40"/>
      <c r="R524" s="40"/>
    </row>
    <row r="525" spans="1:18" s="23" customFormat="1" x14ac:dyDescent="0.25">
      <c r="A525" s="119"/>
      <c r="B525" s="32"/>
      <c r="C525" s="120"/>
      <c r="G525" s="40"/>
      <c r="H525" s="40"/>
      <c r="I525" s="40"/>
      <c r="L525" s="40"/>
      <c r="M525" s="40"/>
      <c r="N525" s="40"/>
      <c r="R525" s="40"/>
    </row>
    <row r="526" spans="1:18" s="23" customFormat="1" x14ac:dyDescent="0.25">
      <c r="A526" s="119"/>
      <c r="B526" s="32"/>
      <c r="C526" s="120"/>
      <c r="G526" s="40"/>
      <c r="H526" s="40"/>
      <c r="I526" s="40"/>
      <c r="L526" s="40"/>
      <c r="M526" s="40"/>
      <c r="N526" s="40"/>
      <c r="R526" s="40"/>
    </row>
    <row r="527" spans="1:18" s="23" customFormat="1" x14ac:dyDescent="0.25">
      <c r="A527" s="119"/>
      <c r="B527" s="32"/>
      <c r="C527" s="120"/>
      <c r="G527" s="40"/>
      <c r="H527" s="40"/>
      <c r="I527" s="40"/>
      <c r="L527" s="40"/>
      <c r="M527" s="40"/>
      <c r="N527" s="40"/>
      <c r="R527" s="40"/>
    </row>
    <row r="528" spans="1:18" s="23" customFormat="1" x14ac:dyDescent="0.25">
      <c r="A528" s="119"/>
      <c r="B528" s="32"/>
      <c r="C528" s="120"/>
      <c r="G528" s="40"/>
      <c r="H528" s="40"/>
      <c r="I528" s="40"/>
      <c r="L528" s="40"/>
      <c r="M528" s="40"/>
      <c r="N528" s="40"/>
      <c r="R528" s="40"/>
    </row>
    <row r="529" spans="1:18" s="23" customFormat="1" x14ac:dyDescent="0.25">
      <c r="A529" s="119"/>
      <c r="B529" s="32"/>
      <c r="C529" s="120"/>
      <c r="G529" s="40"/>
      <c r="H529" s="40"/>
      <c r="I529" s="40"/>
      <c r="L529" s="40"/>
      <c r="M529" s="40"/>
      <c r="N529" s="40"/>
      <c r="R529" s="40"/>
    </row>
    <row r="530" spans="1:18" s="23" customFormat="1" x14ac:dyDescent="0.25">
      <c r="A530" s="119"/>
      <c r="B530" s="32"/>
      <c r="C530" s="120"/>
      <c r="G530" s="40"/>
      <c r="H530" s="40"/>
      <c r="I530" s="40"/>
      <c r="L530" s="40"/>
      <c r="M530" s="40"/>
      <c r="N530" s="40"/>
      <c r="R530" s="40"/>
    </row>
    <row r="531" spans="1:18" s="23" customFormat="1" x14ac:dyDescent="0.25">
      <c r="A531" s="119"/>
      <c r="B531" s="32"/>
      <c r="C531" s="120"/>
      <c r="G531" s="40"/>
      <c r="H531" s="40"/>
      <c r="I531" s="40"/>
      <c r="L531" s="40"/>
      <c r="M531" s="40"/>
      <c r="N531" s="40"/>
      <c r="R531" s="40"/>
    </row>
    <row r="532" spans="1:18" s="23" customFormat="1" x14ac:dyDescent="0.25">
      <c r="A532" s="119"/>
      <c r="B532" s="32"/>
      <c r="C532" s="120"/>
      <c r="G532" s="40"/>
      <c r="H532" s="40"/>
      <c r="I532" s="40"/>
      <c r="L532" s="40"/>
      <c r="M532" s="40"/>
      <c r="N532" s="40"/>
      <c r="R532" s="40"/>
    </row>
    <row r="533" spans="1:18" s="23" customFormat="1" x14ac:dyDescent="0.25">
      <c r="A533" s="119"/>
      <c r="B533" s="32"/>
      <c r="C533" s="120"/>
      <c r="G533" s="40"/>
      <c r="H533" s="40"/>
      <c r="I533" s="40"/>
      <c r="L533" s="40"/>
      <c r="M533" s="40"/>
      <c r="N533" s="40"/>
      <c r="R533" s="40"/>
    </row>
    <row r="534" spans="1:18" s="23" customFormat="1" x14ac:dyDescent="0.25">
      <c r="A534" s="119"/>
      <c r="B534" s="32"/>
      <c r="C534" s="120"/>
      <c r="G534" s="40"/>
      <c r="H534" s="40"/>
      <c r="I534" s="40"/>
      <c r="L534" s="40"/>
      <c r="M534" s="40"/>
      <c r="N534" s="40"/>
      <c r="R534" s="40"/>
    </row>
    <row r="535" spans="1:18" s="23" customFormat="1" x14ac:dyDescent="0.25">
      <c r="A535" s="119"/>
      <c r="B535" s="32"/>
      <c r="C535" s="120"/>
      <c r="G535" s="40"/>
      <c r="H535" s="40"/>
      <c r="I535" s="40"/>
      <c r="L535" s="40"/>
      <c r="M535" s="40"/>
      <c r="N535" s="40"/>
      <c r="R535" s="40"/>
    </row>
    <row r="536" spans="1:18" s="23" customFormat="1" x14ac:dyDescent="0.25">
      <c r="A536" s="119"/>
      <c r="B536" s="32"/>
      <c r="C536" s="120"/>
      <c r="G536" s="40"/>
      <c r="H536" s="40"/>
      <c r="I536" s="40"/>
      <c r="L536" s="40"/>
      <c r="M536" s="40"/>
      <c r="N536" s="40"/>
      <c r="R536" s="40"/>
    </row>
    <row r="537" spans="1:18" s="23" customFormat="1" x14ac:dyDescent="0.25">
      <c r="A537" s="119"/>
      <c r="B537" s="32"/>
      <c r="C537" s="120"/>
      <c r="G537" s="40"/>
      <c r="H537" s="40"/>
      <c r="I537" s="40"/>
      <c r="L537" s="40"/>
      <c r="M537" s="40"/>
      <c r="N537" s="40"/>
      <c r="R537" s="40"/>
    </row>
    <row r="538" spans="1:18" s="23" customFormat="1" x14ac:dyDescent="0.25">
      <c r="A538" s="119"/>
      <c r="B538" s="32"/>
      <c r="C538" s="120"/>
      <c r="G538" s="40"/>
      <c r="H538" s="40"/>
      <c r="I538" s="40"/>
      <c r="L538" s="40"/>
      <c r="M538" s="40"/>
      <c r="N538" s="40"/>
      <c r="R538" s="40"/>
    </row>
    <row r="539" spans="1:18" s="23" customFormat="1" x14ac:dyDescent="0.25">
      <c r="A539" s="119"/>
      <c r="B539" s="32"/>
      <c r="C539" s="120"/>
      <c r="G539" s="40"/>
      <c r="H539" s="40"/>
      <c r="I539" s="40"/>
      <c r="L539" s="40"/>
      <c r="M539" s="40"/>
      <c r="N539" s="40"/>
      <c r="R539" s="40"/>
    </row>
    <row r="540" spans="1:18" s="23" customFormat="1" x14ac:dyDescent="0.25">
      <c r="A540" s="119"/>
      <c r="B540" s="32"/>
      <c r="C540" s="120"/>
      <c r="G540" s="40"/>
      <c r="H540" s="40"/>
      <c r="I540" s="40"/>
      <c r="L540" s="40"/>
      <c r="M540" s="40"/>
      <c r="N540" s="40"/>
      <c r="R540" s="40"/>
    </row>
    <row r="541" spans="1:18" s="23" customFormat="1" x14ac:dyDescent="0.25">
      <c r="A541" s="119"/>
      <c r="B541" s="32"/>
      <c r="C541" s="120"/>
      <c r="G541" s="40"/>
      <c r="H541" s="40"/>
      <c r="I541" s="40"/>
      <c r="L541" s="40"/>
      <c r="M541" s="40"/>
      <c r="N541" s="40"/>
      <c r="R541" s="40"/>
    </row>
    <row r="542" spans="1:18" s="23" customFormat="1" x14ac:dyDescent="0.25">
      <c r="A542" s="119"/>
      <c r="B542" s="32"/>
      <c r="C542" s="120"/>
      <c r="G542" s="40"/>
      <c r="H542" s="40"/>
      <c r="I542" s="40"/>
      <c r="L542" s="40"/>
      <c r="M542" s="40"/>
      <c r="N542" s="40"/>
      <c r="R542" s="40"/>
    </row>
    <row r="543" spans="1:18" s="23" customFormat="1" x14ac:dyDescent="0.25">
      <c r="A543" s="119"/>
      <c r="B543" s="32"/>
      <c r="C543" s="120"/>
      <c r="G543" s="40"/>
      <c r="H543" s="40"/>
      <c r="I543" s="40"/>
      <c r="L543" s="40"/>
      <c r="M543" s="40"/>
      <c r="N543" s="40"/>
      <c r="R543" s="40"/>
    </row>
    <row r="544" spans="1:18" s="23" customFormat="1" x14ac:dyDescent="0.25">
      <c r="A544" s="119"/>
      <c r="B544" s="32"/>
      <c r="C544" s="120"/>
      <c r="G544" s="40"/>
      <c r="H544" s="40"/>
      <c r="I544" s="40"/>
      <c r="L544" s="40"/>
      <c r="M544" s="40"/>
      <c r="N544" s="40"/>
      <c r="R544" s="40"/>
    </row>
    <row r="545" spans="1:18" s="23" customFormat="1" x14ac:dyDescent="0.25">
      <c r="A545" s="119"/>
      <c r="B545" s="32"/>
      <c r="C545" s="120"/>
      <c r="G545" s="40"/>
      <c r="H545" s="40"/>
      <c r="I545" s="40"/>
      <c r="L545" s="40"/>
      <c r="M545" s="40"/>
      <c r="N545" s="40"/>
      <c r="R545" s="40"/>
    </row>
    <row r="546" spans="1:18" s="23" customFormat="1" x14ac:dyDescent="0.25">
      <c r="A546" s="119"/>
      <c r="B546" s="32"/>
      <c r="C546" s="120"/>
      <c r="G546" s="40"/>
      <c r="H546" s="40"/>
      <c r="I546" s="40"/>
      <c r="L546" s="40"/>
      <c r="M546" s="40"/>
      <c r="N546" s="40"/>
      <c r="R546" s="40"/>
    </row>
    <row r="547" spans="1:18" s="23" customFormat="1" x14ac:dyDescent="0.25">
      <c r="A547" s="119"/>
      <c r="B547" s="32"/>
      <c r="C547" s="120"/>
      <c r="G547" s="40"/>
      <c r="H547" s="40"/>
      <c r="I547" s="40"/>
      <c r="L547" s="40"/>
      <c r="M547" s="40"/>
      <c r="N547" s="40"/>
      <c r="R547" s="40"/>
    </row>
    <row r="548" spans="1:18" s="23" customFormat="1" x14ac:dyDescent="0.25">
      <c r="A548" s="119"/>
      <c r="B548" s="32"/>
      <c r="C548" s="120"/>
      <c r="G548" s="40"/>
      <c r="H548" s="40"/>
      <c r="I548" s="40"/>
      <c r="L548" s="40"/>
      <c r="M548" s="40"/>
      <c r="N548" s="40"/>
      <c r="R548" s="40"/>
    </row>
    <row r="549" spans="1:18" s="23" customFormat="1" x14ac:dyDescent="0.25">
      <c r="A549" s="119"/>
      <c r="B549" s="32"/>
      <c r="C549" s="120"/>
      <c r="G549" s="40"/>
      <c r="H549" s="40"/>
      <c r="I549" s="40"/>
      <c r="L549" s="40"/>
      <c r="M549" s="40"/>
      <c r="N549" s="40"/>
      <c r="R549" s="40"/>
    </row>
    <row r="550" spans="1:18" s="23" customFormat="1" x14ac:dyDescent="0.25">
      <c r="A550" s="119"/>
      <c r="B550" s="32"/>
      <c r="C550" s="120"/>
      <c r="G550" s="40"/>
      <c r="H550" s="40"/>
      <c r="I550" s="40"/>
      <c r="L550" s="40"/>
      <c r="M550" s="40"/>
      <c r="N550" s="40"/>
      <c r="R550" s="40"/>
    </row>
    <row r="551" spans="1:18" s="23" customFormat="1" x14ac:dyDescent="0.25">
      <c r="A551" s="119"/>
      <c r="B551" s="32"/>
      <c r="C551" s="120"/>
      <c r="G551" s="40"/>
      <c r="H551" s="40"/>
      <c r="I551" s="40"/>
      <c r="L551" s="40"/>
      <c r="M551" s="40"/>
      <c r="N551" s="40"/>
      <c r="R551" s="40"/>
    </row>
    <row r="552" spans="1:18" s="23" customFormat="1" x14ac:dyDescent="0.25">
      <c r="A552" s="119"/>
      <c r="B552" s="32"/>
      <c r="C552" s="120"/>
      <c r="G552" s="40"/>
      <c r="H552" s="40"/>
      <c r="I552" s="40"/>
      <c r="L552" s="40"/>
      <c r="M552" s="40"/>
      <c r="N552" s="40"/>
      <c r="R552" s="40"/>
    </row>
    <row r="553" spans="1:18" s="23" customFormat="1" x14ac:dyDescent="0.25">
      <c r="A553" s="119"/>
      <c r="B553" s="32"/>
      <c r="C553" s="120"/>
      <c r="G553" s="40"/>
      <c r="H553" s="40"/>
      <c r="I553" s="40"/>
      <c r="L553" s="40"/>
      <c r="M553" s="40"/>
      <c r="N553" s="40"/>
      <c r="R553" s="40"/>
    </row>
    <row r="554" spans="1:18" s="23" customFormat="1" x14ac:dyDescent="0.25">
      <c r="A554" s="119"/>
      <c r="B554" s="32"/>
      <c r="C554" s="120"/>
      <c r="G554" s="40"/>
      <c r="H554" s="40"/>
      <c r="I554" s="40"/>
      <c r="L554" s="40"/>
      <c r="M554" s="40"/>
      <c r="N554" s="40"/>
      <c r="R554" s="40"/>
    </row>
    <row r="555" spans="1:18" s="23" customFormat="1" x14ac:dyDescent="0.25">
      <c r="A555" s="119"/>
      <c r="B555" s="32"/>
      <c r="C555" s="120"/>
      <c r="G555" s="40"/>
      <c r="H555" s="40"/>
      <c r="I555" s="40"/>
      <c r="L555" s="40"/>
      <c r="M555" s="40"/>
      <c r="N555" s="40"/>
      <c r="R555" s="40"/>
    </row>
    <row r="556" spans="1:18" s="23" customFormat="1" x14ac:dyDescent="0.25">
      <c r="A556" s="119"/>
      <c r="B556" s="32"/>
      <c r="C556" s="120"/>
      <c r="G556" s="40"/>
      <c r="H556" s="40"/>
      <c r="I556" s="40"/>
      <c r="L556" s="40"/>
      <c r="M556" s="40"/>
      <c r="N556" s="40"/>
      <c r="R556" s="40"/>
    </row>
    <row r="557" spans="1:18" s="23" customFormat="1" x14ac:dyDescent="0.25">
      <c r="A557" s="119"/>
      <c r="B557" s="32"/>
      <c r="C557" s="120"/>
      <c r="G557" s="40"/>
      <c r="H557" s="40"/>
      <c r="I557" s="40"/>
      <c r="L557" s="40"/>
      <c r="M557" s="40"/>
      <c r="N557" s="40"/>
      <c r="R557" s="40"/>
    </row>
    <row r="558" spans="1:18" s="23" customFormat="1" x14ac:dyDescent="0.25">
      <c r="A558" s="119"/>
      <c r="B558" s="32"/>
      <c r="C558" s="120"/>
      <c r="G558" s="40"/>
      <c r="H558" s="40"/>
      <c r="I558" s="40"/>
      <c r="L558" s="40"/>
      <c r="M558" s="40"/>
      <c r="N558" s="40"/>
      <c r="R558" s="40"/>
    </row>
    <row r="559" spans="1:18" s="23" customFormat="1" x14ac:dyDescent="0.25">
      <c r="A559" s="119"/>
      <c r="B559" s="32"/>
      <c r="C559" s="120"/>
      <c r="G559" s="40"/>
      <c r="H559" s="40"/>
      <c r="I559" s="40"/>
      <c r="L559" s="40"/>
      <c r="M559" s="40"/>
      <c r="N559" s="40"/>
      <c r="R559" s="40"/>
    </row>
    <row r="560" spans="1:18" s="23" customFormat="1" x14ac:dyDescent="0.25">
      <c r="A560" s="119"/>
      <c r="B560" s="32"/>
      <c r="C560" s="120"/>
      <c r="G560" s="40"/>
      <c r="H560" s="40"/>
      <c r="I560" s="40"/>
      <c r="L560" s="40"/>
      <c r="M560" s="40"/>
      <c r="N560" s="40"/>
      <c r="R560" s="40"/>
    </row>
    <row r="561" spans="1:18" s="23" customFormat="1" x14ac:dyDescent="0.25">
      <c r="A561" s="119"/>
      <c r="B561" s="32"/>
      <c r="C561" s="120"/>
      <c r="G561" s="40"/>
      <c r="H561" s="40"/>
      <c r="I561" s="40"/>
      <c r="L561" s="40"/>
      <c r="M561" s="40"/>
      <c r="N561" s="40"/>
      <c r="R561" s="40"/>
    </row>
    <row r="562" spans="1:18" s="23" customFormat="1" x14ac:dyDescent="0.25">
      <c r="A562" s="119"/>
      <c r="B562" s="32"/>
      <c r="C562" s="120"/>
      <c r="G562" s="40"/>
      <c r="H562" s="40"/>
      <c r="I562" s="40"/>
      <c r="L562" s="40"/>
      <c r="M562" s="40"/>
      <c r="N562" s="40"/>
      <c r="R562" s="40"/>
    </row>
    <row r="563" spans="1:18" s="23" customFormat="1" x14ac:dyDescent="0.25">
      <c r="A563" s="119"/>
      <c r="B563" s="32"/>
      <c r="C563" s="120"/>
      <c r="G563" s="40"/>
      <c r="H563" s="40"/>
      <c r="I563" s="40"/>
      <c r="L563" s="40"/>
      <c r="M563" s="40"/>
      <c r="N563" s="40"/>
      <c r="R563" s="40"/>
    </row>
    <row r="564" spans="1:18" s="23" customFormat="1" x14ac:dyDescent="0.25">
      <c r="A564" s="119"/>
      <c r="B564" s="32"/>
      <c r="C564" s="120"/>
      <c r="G564" s="40"/>
      <c r="H564" s="40"/>
      <c r="I564" s="40"/>
      <c r="L564" s="40"/>
      <c r="M564" s="40"/>
      <c r="N564" s="40"/>
      <c r="R564" s="40"/>
    </row>
    <row r="565" spans="1:18" s="23" customFormat="1" x14ac:dyDescent="0.25">
      <c r="A565" s="119"/>
      <c r="B565" s="32"/>
      <c r="C565" s="120"/>
      <c r="G565" s="40"/>
      <c r="H565" s="40"/>
      <c r="I565" s="40"/>
      <c r="L565" s="40"/>
      <c r="M565" s="40"/>
      <c r="N565" s="40"/>
      <c r="R565" s="40"/>
    </row>
    <row r="566" spans="1:18" s="23" customFormat="1" x14ac:dyDescent="0.25">
      <c r="A566" s="119"/>
      <c r="B566" s="32"/>
      <c r="C566" s="120"/>
      <c r="G566" s="40"/>
      <c r="H566" s="40"/>
      <c r="I566" s="40"/>
      <c r="L566" s="40"/>
      <c r="M566" s="40"/>
      <c r="N566" s="40"/>
      <c r="R566" s="40"/>
    </row>
    <row r="567" spans="1:18" s="23" customFormat="1" x14ac:dyDescent="0.25">
      <c r="A567" s="119"/>
      <c r="B567" s="32"/>
      <c r="C567" s="120"/>
      <c r="G567" s="40"/>
      <c r="H567" s="40"/>
      <c r="I567" s="40"/>
      <c r="L567" s="40"/>
      <c r="M567" s="40"/>
      <c r="N567" s="40"/>
      <c r="R567" s="40"/>
    </row>
    <row r="568" spans="1:18" s="23" customFormat="1" x14ac:dyDescent="0.25">
      <c r="A568" s="119"/>
      <c r="B568" s="32"/>
      <c r="C568" s="120"/>
      <c r="G568" s="40"/>
      <c r="H568" s="40"/>
      <c r="I568" s="40"/>
      <c r="L568" s="40"/>
      <c r="M568" s="40"/>
      <c r="N568" s="40"/>
      <c r="R568" s="40"/>
    </row>
    <row r="569" spans="1:18" s="23" customFormat="1" x14ac:dyDescent="0.25">
      <c r="A569" s="119"/>
      <c r="B569" s="32"/>
      <c r="C569" s="120"/>
      <c r="G569" s="40"/>
      <c r="H569" s="40"/>
      <c r="I569" s="40"/>
      <c r="L569" s="40"/>
      <c r="M569" s="40"/>
      <c r="N569" s="40"/>
      <c r="R569" s="40"/>
    </row>
    <row r="570" spans="1:18" s="23" customFormat="1" x14ac:dyDescent="0.25">
      <c r="A570" s="119"/>
      <c r="B570" s="32"/>
      <c r="C570" s="120"/>
      <c r="G570" s="40"/>
      <c r="H570" s="40"/>
      <c r="I570" s="40"/>
      <c r="L570" s="40"/>
      <c r="M570" s="40"/>
      <c r="N570" s="40"/>
      <c r="R570" s="40"/>
    </row>
    <row r="571" spans="1:18" s="23" customFormat="1" x14ac:dyDescent="0.25">
      <c r="A571" s="119"/>
      <c r="B571" s="32"/>
      <c r="C571" s="120"/>
      <c r="G571" s="40"/>
      <c r="H571" s="40"/>
      <c r="I571" s="40"/>
      <c r="L571" s="40"/>
      <c r="M571" s="40"/>
      <c r="N571" s="40"/>
      <c r="R571" s="40"/>
    </row>
    <row r="572" spans="1:18" s="23" customFormat="1" x14ac:dyDescent="0.25">
      <c r="A572" s="119"/>
      <c r="B572" s="32"/>
      <c r="C572" s="120"/>
      <c r="G572" s="40"/>
      <c r="H572" s="40"/>
      <c r="I572" s="40"/>
      <c r="L572" s="40"/>
      <c r="M572" s="40"/>
      <c r="N572" s="40"/>
      <c r="R572" s="40"/>
    </row>
    <row r="573" spans="1:18" s="23" customFormat="1" x14ac:dyDescent="0.25">
      <c r="A573" s="119"/>
      <c r="B573" s="32"/>
      <c r="C573" s="120"/>
      <c r="G573" s="40"/>
      <c r="H573" s="40"/>
      <c r="I573" s="40"/>
      <c r="L573" s="40"/>
      <c r="M573" s="40"/>
      <c r="N573" s="40"/>
      <c r="R573" s="40"/>
    </row>
    <row r="574" spans="1:18" s="23" customFormat="1" x14ac:dyDescent="0.25">
      <c r="A574" s="119"/>
      <c r="B574" s="32"/>
      <c r="C574" s="120"/>
      <c r="G574" s="40"/>
      <c r="H574" s="40"/>
      <c r="I574" s="40"/>
      <c r="L574" s="40"/>
      <c r="M574" s="40"/>
      <c r="N574" s="40"/>
      <c r="R574" s="40"/>
    </row>
    <row r="575" spans="1:18" s="23" customFormat="1" x14ac:dyDescent="0.25">
      <c r="A575" s="119"/>
      <c r="B575" s="32"/>
      <c r="C575" s="120"/>
      <c r="G575" s="40"/>
      <c r="H575" s="40"/>
      <c r="I575" s="40"/>
      <c r="L575" s="40"/>
      <c r="M575" s="40"/>
      <c r="N575" s="40"/>
      <c r="R575" s="40"/>
    </row>
    <row r="576" spans="1:18" s="23" customFormat="1" x14ac:dyDescent="0.25">
      <c r="A576" s="119"/>
      <c r="B576" s="32"/>
      <c r="C576" s="120"/>
      <c r="G576" s="40"/>
      <c r="H576" s="40"/>
      <c r="I576" s="40"/>
      <c r="L576" s="40"/>
      <c r="M576" s="40"/>
      <c r="N576" s="40"/>
      <c r="R576" s="40"/>
    </row>
    <row r="577" spans="1:18" s="23" customFormat="1" x14ac:dyDescent="0.25">
      <c r="A577" s="119"/>
      <c r="B577" s="32"/>
      <c r="C577" s="120"/>
      <c r="G577" s="40"/>
      <c r="H577" s="40"/>
      <c r="I577" s="40"/>
      <c r="L577" s="40"/>
      <c r="M577" s="40"/>
      <c r="N577" s="40"/>
      <c r="R577" s="40"/>
    </row>
    <row r="578" spans="1:18" s="23" customFormat="1" x14ac:dyDescent="0.25">
      <c r="A578" s="119"/>
      <c r="B578" s="32"/>
      <c r="C578" s="120"/>
      <c r="G578" s="40"/>
      <c r="H578" s="40"/>
      <c r="I578" s="40"/>
      <c r="L578" s="40"/>
      <c r="M578" s="40"/>
      <c r="N578" s="40"/>
      <c r="R578" s="40"/>
    </row>
    <row r="579" spans="1:18" s="23" customFormat="1" x14ac:dyDescent="0.25">
      <c r="A579" s="119"/>
      <c r="B579" s="32"/>
      <c r="C579" s="120"/>
      <c r="G579" s="40"/>
      <c r="H579" s="40"/>
      <c r="I579" s="40"/>
      <c r="L579" s="40"/>
      <c r="M579" s="40"/>
      <c r="N579" s="40"/>
      <c r="R579" s="40"/>
    </row>
    <row r="580" spans="1:18" s="23" customFormat="1" x14ac:dyDescent="0.25">
      <c r="A580" s="119"/>
      <c r="B580" s="32"/>
      <c r="C580" s="120"/>
      <c r="G580" s="40"/>
      <c r="H580" s="40"/>
      <c r="I580" s="40"/>
      <c r="L580" s="40"/>
      <c r="M580" s="40"/>
      <c r="N580" s="40"/>
      <c r="R580" s="40"/>
    </row>
    <row r="581" spans="1:18" s="23" customFormat="1" x14ac:dyDescent="0.25">
      <c r="A581" s="119"/>
      <c r="B581" s="32"/>
      <c r="C581" s="120"/>
      <c r="G581" s="40"/>
      <c r="H581" s="40"/>
      <c r="I581" s="40"/>
      <c r="L581" s="40"/>
      <c r="M581" s="40"/>
      <c r="N581" s="40"/>
      <c r="R581" s="40"/>
    </row>
    <row r="582" spans="1:18" s="23" customFormat="1" x14ac:dyDescent="0.25">
      <c r="A582" s="119"/>
      <c r="B582" s="32"/>
      <c r="C582" s="120"/>
      <c r="G582" s="40"/>
      <c r="H582" s="40"/>
      <c r="I582" s="40"/>
      <c r="L582" s="40"/>
      <c r="M582" s="40"/>
      <c r="N582" s="40"/>
      <c r="R582" s="40"/>
    </row>
    <row r="583" spans="1:18" s="23" customFormat="1" x14ac:dyDescent="0.25">
      <c r="A583" s="119"/>
      <c r="B583" s="32"/>
      <c r="C583" s="120"/>
      <c r="G583" s="40"/>
      <c r="H583" s="40"/>
      <c r="I583" s="40"/>
      <c r="L583" s="40"/>
      <c r="M583" s="40"/>
      <c r="N583" s="40"/>
      <c r="R583" s="40"/>
    </row>
    <row r="584" spans="1:18" s="23" customFormat="1" x14ac:dyDescent="0.25">
      <c r="A584" s="119"/>
      <c r="B584" s="32"/>
      <c r="C584" s="120"/>
      <c r="G584" s="40"/>
      <c r="H584" s="40"/>
      <c r="I584" s="40"/>
      <c r="L584" s="40"/>
      <c r="M584" s="40"/>
      <c r="N584" s="40"/>
      <c r="R584" s="40"/>
    </row>
    <row r="585" spans="1:18" s="23" customFormat="1" x14ac:dyDescent="0.25">
      <c r="A585" s="119"/>
      <c r="B585" s="32"/>
      <c r="C585" s="120"/>
      <c r="G585" s="40"/>
      <c r="H585" s="40"/>
      <c r="I585" s="40"/>
      <c r="L585" s="40"/>
      <c r="M585" s="40"/>
      <c r="N585" s="40"/>
      <c r="R585" s="40"/>
    </row>
    <row r="586" spans="1:18" s="23" customFormat="1" x14ac:dyDescent="0.25">
      <c r="A586" s="119"/>
      <c r="B586" s="32"/>
      <c r="C586" s="120"/>
      <c r="G586" s="40"/>
      <c r="H586" s="40"/>
      <c r="I586" s="40"/>
      <c r="L586" s="40"/>
      <c r="M586" s="40"/>
      <c r="N586" s="40"/>
      <c r="R586" s="40"/>
    </row>
    <row r="587" spans="1:18" s="23" customFormat="1" x14ac:dyDescent="0.25">
      <c r="A587" s="119"/>
      <c r="B587" s="32"/>
      <c r="C587" s="120"/>
      <c r="G587" s="40"/>
      <c r="H587" s="40"/>
      <c r="I587" s="40"/>
      <c r="L587" s="40"/>
      <c r="M587" s="40"/>
      <c r="N587" s="40"/>
      <c r="R587" s="40"/>
    </row>
    <row r="588" spans="1:18" s="23" customFormat="1" x14ac:dyDescent="0.25">
      <c r="A588" s="119"/>
      <c r="B588" s="32"/>
      <c r="C588" s="120"/>
      <c r="G588" s="40"/>
      <c r="H588" s="40"/>
      <c r="I588" s="40"/>
      <c r="L588" s="40"/>
      <c r="M588" s="40"/>
      <c r="N588" s="40"/>
      <c r="R588" s="40"/>
    </row>
    <row r="589" spans="1:18" s="23" customFormat="1" x14ac:dyDescent="0.25">
      <c r="A589" s="119"/>
      <c r="B589" s="32"/>
      <c r="C589" s="120"/>
      <c r="G589" s="40"/>
      <c r="H589" s="40"/>
      <c r="I589" s="40"/>
      <c r="L589" s="40"/>
      <c r="M589" s="40"/>
      <c r="N589" s="40"/>
      <c r="R589" s="40"/>
    </row>
    <row r="590" spans="1:18" s="23" customFormat="1" x14ac:dyDescent="0.25">
      <c r="A590" s="119"/>
      <c r="B590" s="32"/>
      <c r="C590" s="120"/>
      <c r="G590" s="40"/>
      <c r="H590" s="40"/>
      <c r="I590" s="40"/>
      <c r="L590" s="40"/>
      <c r="M590" s="40"/>
      <c r="N590" s="40"/>
      <c r="R590" s="40"/>
    </row>
    <row r="591" spans="1:18" s="23" customFormat="1" x14ac:dyDescent="0.25">
      <c r="A591" s="119"/>
      <c r="B591" s="32"/>
      <c r="C591" s="120"/>
      <c r="G591" s="40"/>
      <c r="H591" s="40"/>
      <c r="I591" s="40"/>
      <c r="L591" s="40"/>
      <c r="M591" s="40"/>
      <c r="N591" s="40"/>
      <c r="R591" s="40"/>
    </row>
    <row r="592" spans="1:18" s="23" customFormat="1" x14ac:dyDescent="0.25">
      <c r="A592" s="119"/>
      <c r="B592" s="32"/>
      <c r="C592" s="120"/>
      <c r="G592" s="40"/>
      <c r="H592" s="40"/>
      <c r="I592" s="40"/>
      <c r="L592" s="40"/>
      <c r="M592" s="40"/>
      <c r="N592" s="40"/>
      <c r="R592" s="40"/>
    </row>
    <row r="593" spans="1:18" s="23" customFormat="1" x14ac:dyDescent="0.25">
      <c r="A593" s="119"/>
      <c r="B593" s="32"/>
      <c r="C593" s="120"/>
      <c r="G593" s="40"/>
      <c r="H593" s="40"/>
      <c r="I593" s="40"/>
      <c r="L593" s="40"/>
      <c r="M593" s="40"/>
      <c r="N593" s="40"/>
      <c r="R593" s="40"/>
    </row>
    <row r="594" spans="1:18" s="23" customFormat="1" x14ac:dyDescent="0.25">
      <c r="A594" s="119"/>
      <c r="B594" s="32"/>
      <c r="C594" s="120"/>
      <c r="G594" s="40"/>
      <c r="H594" s="40"/>
      <c r="I594" s="40"/>
      <c r="L594" s="40"/>
      <c r="M594" s="40"/>
      <c r="N594" s="40"/>
      <c r="R594" s="40"/>
    </row>
    <row r="595" spans="1:18" s="23" customFormat="1" x14ac:dyDescent="0.25">
      <c r="A595" s="119"/>
      <c r="B595" s="32"/>
      <c r="C595" s="120"/>
      <c r="G595" s="40"/>
      <c r="H595" s="40"/>
      <c r="I595" s="40"/>
      <c r="L595" s="40"/>
      <c r="M595" s="40"/>
      <c r="N595" s="40"/>
      <c r="R595" s="40"/>
    </row>
    <row r="596" spans="1:18" s="23" customFormat="1" x14ac:dyDescent="0.25">
      <c r="A596" s="119"/>
      <c r="B596" s="32"/>
      <c r="C596" s="120"/>
      <c r="G596" s="40"/>
      <c r="H596" s="40"/>
      <c r="I596" s="40"/>
      <c r="L596" s="40"/>
      <c r="M596" s="40"/>
      <c r="N596" s="40"/>
      <c r="R596" s="40"/>
    </row>
    <row r="597" spans="1:18" s="23" customFormat="1" x14ac:dyDescent="0.25">
      <c r="A597" s="119"/>
      <c r="B597" s="32"/>
      <c r="C597" s="120"/>
      <c r="G597" s="40"/>
      <c r="H597" s="40"/>
      <c r="I597" s="40"/>
      <c r="L597" s="40"/>
      <c r="M597" s="40"/>
      <c r="N597" s="40"/>
      <c r="R597" s="40"/>
    </row>
    <row r="598" spans="1:18" s="23" customFormat="1" x14ac:dyDescent="0.25">
      <c r="A598" s="119"/>
      <c r="B598" s="32"/>
      <c r="C598" s="120"/>
      <c r="G598" s="40"/>
      <c r="H598" s="40"/>
      <c r="I598" s="40"/>
      <c r="L598" s="40"/>
      <c r="M598" s="40"/>
      <c r="N598" s="40"/>
      <c r="R598" s="40"/>
    </row>
    <row r="599" spans="1:18" s="23" customFormat="1" x14ac:dyDescent="0.25">
      <c r="A599" s="119"/>
      <c r="B599" s="32"/>
      <c r="C599" s="120"/>
      <c r="G599" s="40"/>
      <c r="H599" s="40"/>
      <c r="I599" s="40"/>
      <c r="L599" s="40"/>
      <c r="M599" s="40"/>
      <c r="N599" s="40"/>
      <c r="R599" s="40"/>
    </row>
    <row r="600" spans="1:18" s="23" customFormat="1" x14ac:dyDescent="0.25">
      <c r="A600" s="119"/>
      <c r="B600" s="32"/>
      <c r="C600" s="120"/>
      <c r="G600" s="40"/>
      <c r="H600" s="40"/>
      <c r="I600" s="40"/>
      <c r="L600" s="40"/>
      <c r="M600" s="40"/>
      <c r="N600" s="40"/>
      <c r="R600" s="40"/>
    </row>
    <row r="601" spans="1:18" s="23" customFormat="1" x14ac:dyDescent="0.25">
      <c r="A601" s="119"/>
      <c r="B601" s="32"/>
      <c r="C601" s="120"/>
      <c r="G601" s="40"/>
      <c r="H601" s="40"/>
      <c r="I601" s="40"/>
      <c r="L601" s="40"/>
      <c r="M601" s="40"/>
      <c r="N601" s="40"/>
      <c r="R601" s="40"/>
    </row>
    <row r="602" spans="1:18" s="23" customFormat="1" x14ac:dyDescent="0.25">
      <c r="A602" s="119"/>
      <c r="B602" s="32"/>
      <c r="C602" s="120"/>
      <c r="G602" s="40"/>
      <c r="H602" s="40"/>
      <c r="I602" s="40"/>
      <c r="L602" s="40"/>
      <c r="M602" s="40"/>
      <c r="N602" s="40"/>
      <c r="R602" s="40"/>
    </row>
    <row r="603" spans="1:18" s="23" customFormat="1" x14ac:dyDescent="0.25">
      <c r="A603" s="119"/>
      <c r="B603" s="32"/>
      <c r="C603" s="120"/>
      <c r="G603" s="40"/>
      <c r="H603" s="40"/>
      <c r="I603" s="40"/>
      <c r="L603" s="40"/>
      <c r="M603" s="40"/>
      <c r="N603" s="40"/>
      <c r="R603" s="40"/>
    </row>
    <row r="604" spans="1:18" s="23" customFormat="1" x14ac:dyDescent="0.25">
      <c r="A604" s="119"/>
      <c r="B604" s="32"/>
      <c r="C604" s="120"/>
      <c r="G604" s="40"/>
      <c r="H604" s="40"/>
      <c r="I604" s="40"/>
      <c r="L604" s="40"/>
      <c r="M604" s="40"/>
      <c r="N604" s="40"/>
      <c r="R604" s="40"/>
    </row>
    <row r="605" spans="1:18" s="23" customFormat="1" x14ac:dyDescent="0.25">
      <c r="A605" s="119"/>
      <c r="B605" s="32"/>
      <c r="C605" s="120"/>
      <c r="G605" s="40"/>
      <c r="H605" s="40"/>
      <c r="I605" s="40"/>
      <c r="L605" s="40"/>
      <c r="M605" s="40"/>
      <c r="N605" s="40"/>
      <c r="R605" s="40"/>
    </row>
    <row r="606" spans="1:18" s="23" customFormat="1" x14ac:dyDescent="0.25">
      <c r="A606" s="119"/>
      <c r="B606" s="32"/>
      <c r="C606" s="120"/>
      <c r="G606" s="40"/>
      <c r="H606" s="40"/>
      <c r="I606" s="40"/>
      <c r="L606" s="40"/>
      <c r="M606" s="40"/>
      <c r="N606" s="40"/>
      <c r="R606" s="40"/>
    </row>
    <row r="607" spans="1:18" s="23" customFormat="1" x14ac:dyDescent="0.25">
      <c r="A607" s="119"/>
      <c r="B607" s="32"/>
      <c r="C607" s="120"/>
      <c r="G607" s="40"/>
      <c r="H607" s="40"/>
      <c r="I607" s="40"/>
      <c r="L607" s="40"/>
      <c r="M607" s="40"/>
      <c r="N607" s="40"/>
      <c r="R607" s="40"/>
    </row>
    <row r="608" spans="1:18" s="23" customFormat="1" x14ac:dyDescent="0.25">
      <c r="A608" s="119"/>
      <c r="B608" s="32"/>
      <c r="C608" s="120"/>
      <c r="G608" s="40"/>
      <c r="H608" s="40"/>
      <c r="I608" s="40"/>
      <c r="L608" s="40"/>
      <c r="M608" s="40"/>
      <c r="N608" s="40"/>
      <c r="R608" s="40"/>
    </row>
    <row r="609" spans="1:18" s="23" customFormat="1" x14ac:dyDescent="0.25">
      <c r="A609" s="119"/>
      <c r="B609" s="32"/>
      <c r="C609" s="120"/>
      <c r="G609" s="40"/>
      <c r="H609" s="40"/>
      <c r="I609" s="40"/>
      <c r="L609" s="40"/>
      <c r="M609" s="40"/>
      <c r="N609" s="40"/>
      <c r="R609" s="40"/>
    </row>
    <row r="610" spans="1:18" s="23" customFormat="1" x14ac:dyDescent="0.25">
      <c r="A610" s="119"/>
      <c r="B610" s="32"/>
      <c r="C610" s="120"/>
      <c r="G610" s="40"/>
      <c r="H610" s="40"/>
      <c r="I610" s="40"/>
      <c r="L610" s="40"/>
      <c r="M610" s="40"/>
      <c r="N610" s="40"/>
      <c r="R610" s="40"/>
    </row>
    <row r="611" spans="1:18" s="23" customFormat="1" x14ac:dyDescent="0.25">
      <c r="A611" s="119"/>
      <c r="B611" s="32"/>
      <c r="C611" s="120"/>
      <c r="G611" s="40"/>
      <c r="H611" s="40"/>
      <c r="I611" s="40"/>
      <c r="L611" s="40"/>
      <c r="M611" s="40"/>
      <c r="N611" s="40"/>
      <c r="R611" s="40"/>
    </row>
    <row r="612" spans="1:18" s="23" customFormat="1" x14ac:dyDescent="0.25">
      <c r="A612" s="119"/>
      <c r="B612" s="32"/>
      <c r="C612" s="120"/>
      <c r="G612" s="40"/>
      <c r="H612" s="40"/>
      <c r="I612" s="40"/>
      <c r="L612" s="40"/>
      <c r="M612" s="40"/>
      <c r="N612" s="40"/>
      <c r="R612" s="40"/>
    </row>
    <row r="613" spans="1:18" s="23" customFormat="1" x14ac:dyDescent="0.25">
      <c r="A613" s="119"/>
      <c r="B613" s="32"/>
      <c r="C613" s="120"/>
      <c r="G613" s="40"/>
      <c r="H613" s="40"/>
      <c r="I613" s="40"/>
      <c r="L613" s="40"/>
      <c r="M613" s="40"/>
      <c r="N613" s="40"/>
      <c r="R613" s="40"/>
    </row>
    <row r="614" spans="1:18" s="23" customFormat="1" x14ac:dyDescent="0.25">
      <c r="A614" s="119"/>
      <c r="B614" s="32"/>
      <c r="C614" s="120"/>
      <c r="G614" s="40"/>
      <c r="H614" s="40"/>
      <c r="I614" s="40"/>
      <c r="L614" s="40"/>
      <c r="M614" s="40"/>
      <c r="N614" s="40"/>
      <c r="R614" s="40"/>
    </row>
    <row r="615" spans="1:18" s="23" customFormat="1" x14ac:dyDescent="0.25">
      <c r="A615" s="119"/>
      <c r="B615" s="32"/>
      <c r="C615" s="120"/>
      <c r="G615" s="40"/>
      <c r="H615" s="40"/>
      <c r="I615" s="40"/>
      <c r="L615" s="40"/>
      <c r="M615" s="40"/>
      <c r="N615" s="40"/>
      <c r="R615" s="40"/>
    </row>
    <row r="616" spans="1:18" s="23" customFormat="1" x14ac:dyDescent="0.25">
      <c r="A616" s="119"/>
      <c r="B616" s="32"/>
      <c r="C616" s="120"/>
      <c r="G616" s="40"/>
      <c r="H616" s="40"/>
      <c r="I616" s="40"/>
      <c r="L616" s="40"/>
      <c r="M616" s="40"/>
      <c r="N616" s="40"/>
      <c r="R616" s="40"/>
    </row>
    <row r="617" spans="1:18" s="23" customFormat="1" x14ac:dyDescent="0.25">
      <c r="A617" s="119"/>
      <c r="B617" s="32"/>
      <c r="C617" s="120"/>
      <c r="G617" s="40"/>
      <c r="H617" s="40"/>
      <c r="I617" s="40"/>
      <c r="L617" s="40"/>
      <c r="M617" s="40"/>
      <c r="N617" s="40"/>
      <c r="R617" s="40"/>
    </row>
    <row r="618" spans="1:18" s="23" customFormat="1" x14ac:dyDescent="0.25">
      <c r="A618" s="119"/>
      <c r="B618" s="32"/>
      <c r="C618" s="120"/>
      <c r="G618" s="40"/>
      <c r="H618" s="40"/>
      <c r="I618" s="40"/>
      <c r="L618" s="40"/>
      <c r="M618" s="40"/>
      <c r="N618" s="40"/>
      <c r="R618" s="40"/>
    </row>
    <row r="619" spans="1:18" s="23" customFormat="1" x14ac:dyDescent="0.25">
      <c r="A619" s="119"/>
      <c r="B619" s="32"/>
      <c r="C619" s="120"/>
      <c r="G619" s="40"/>
      <c r="H619" s="40"/>
      <c r="I619" s="40"/>
      <c r="L619" s="40"/>
      <c r="M619" s="40"/>
      <c r="N619" s="40"/>
      <c r="R619" s="40"/>
    </row>
    <row r="620" spans="1:18" s="23" customFormat="1" x14ac:dyDescent="0.25">
      <c r="A620" s="119"/>
      <c r="B620" s="32"/>
      <c r="C620" s="120"/>
      <c r="G620" s="40"/>
      <c r="H620" s="40"/>
      <c r="I620" s="40"/>
      <c r="L620" s="40"/>
      <c r="M620" s="40"/>
      <c r="N620" s="40"/>
      <c r="R620" s="40"/>
    </row>
    <row r="621" spans="1:18" s="23" customFormat="1" x14ac:dyDescent="0.25">
      <c r="A621" s="119"/>
      <c r="B621" s="32"/>
      <c r="C621" s="120"/>
      <c r="G621" s="40"/>
      <c r="H621" s="40"/>
      <c r="I621" s="40"/>
      <c r="L621" s="40"/>
      <c r="M621" s="40"/>
      <c r="N621" s="40"/>
      <c r="R621" s="40"/>
    </row>
    <row r="622" spans="1:18" s="23" customFormat="1" x14ac:dyDescent="0.25">
      <c r="A622" s="119"/>
      <c r="B622" s="32"/>
      <c r="C622" s="120"/>
      <c r="G622" s="40"/>
      <c r="H622" s="40"/>
      <c r="I622" s="40"/>
      <c r="L622" s="40"/>
      <c r="M622" s="40"/>
      <c r="N622" s="40"/>
      <c r="R622" s="40"/>
    </row>
    <row r="623" spans="1:18" s="23" customFormat="1" x14ac:dyDescent="0.25">
      <c r="A623" s="119"/>
      <c r="B623" s="32"/>
      <c r="C623" s="120"/>
      <c r="G623" s="40"/>
      <c r="H623" s="40"/>
      <c r="I623" s="40"/>
      <c r="L623" s="40"/>
      <c r="M623" s="40"/>
      <c r="N623" s="40"/>
      <c r="R623" s="40"/>
    </row>
    <row r="624" spans="1:18" s="23" customFormat="1" x14ac:dyDescent="0.25">
      <c r="A624" s="119"/>
      <c r="B624" s="32"/>
      <c r="C624" s="120"/>
      <c r="G624" s="40"/>
      <c r="H624" s="40"/>
      <c r="I624" s="40"/>
      <c r="L624" s="40"/>
      <c r="M624" s="40"/>
      <c r="N624" s="40"/>
      <c r="R624" s="40"/>
    </row>
    <row r="625" spans="1:18" s="23" customFormat="1" x14ac:dyDescent="0.25">
      <c r="A625" s="119"/>
      <c r="B625" s="32"/>
      <c r="C625" s="120"/>
      <c r="G625" s="40"/>
      <c r="H625" s="40"/>
      <c r="I625" s="40"/>
      <c r="L625" s="40"/>
      <c r="M625" s="40"/>
      <c r="N625" s="40"/>
      <c r="R625" s="40"/>
    </row>
    <row r="626" spans="1:18" s="23" customFormat="1" x14ac:dyDescent="0.25">
      <c r="A626" s="119"/>
      <c r="B626" s="32"/>
      <c r="C626" s="120"/>
      <c r="G626" s="40"/>
      <c r="H626" s="40"/>
      <c r="I626" s="40"/>
      <c r="L626" s="40"/>
      <c r="M626" s="40"/>
      <c r="N626" s="40"/>
      <c r="R626" s="40"/>
    </row>
    <row r="627" spans="1:18" s="23" customFormat="1" x14ac:dyDescent="0.25">
      <c r="A627" s="119"/>
      <c r="B627" s="32"/>
      <c r="C627" s="120"/>
      <c r="G627" s="40"/>
      <c r="H627" s="40"/>
      <c r="I627" s="40"/>
      <c r="L627" s="40"/>
      <c r="M627" s="40"/>
      <c r="N627" s="40"/>
      <c r="R627" s="40"/>
    </row>
    <row r="628" spans="1:18" s="23" customFormat="1" x14ac:dyDescent="0.25">
      <c r="A628" s="119"/>
      <c r="B628" s="32"/>
      <c r="C628" s="120"/>
      <c r="G628" s="40"/>
      <c r="H628" s="40"/>
      <c r="I628" s="40"/>
      <c r="L628" s="40"/>
      <c r="M628" s="40"/>
      <c r="N628" s="40"/>
      <c r="R628" s="40"/>
    </row>
    <row r="629" spans="1:18" s="23" customFormat="1" x14ac:dyDescent="0.25">
      <c r="A629" s="119"/>
      <c r="B629" s="32"/>
      <c r="C629" s="120"/>
      <c r="G629" s="40"/>
      <c r="H629" s="40"/>
      <c r="I629" s="40"/>
      <c r="L629" s="40"/>
      <c r="M629" s="40"/>
      <c r="N629" s="40"/>
      <c r="R629" s="40"/>
    </row>
    <row r="630" spans="1:18" s="23" customFormat="1" x14ac:dyDescent="0.25">
      <c r="A630" s="119"/>
      <c r="B630" s="32"/>
      <c r="C630" s="120"/>
      <c r="G630" s="40"/>
      <c r="H630" s="40"/>
      <c r="I630" s="40"/>
      <c r="L630" s="40"/>
      <c r="M630" s="40"/>
      <c r="N630" s="40"/>
      <c r="R630" s="40"/>
    </row>
    <row r="631" spans="1:18" s="23" customFormat="1" x14ac:dyDescent="0.25">
      <c r="A631" s="119"/>
      <c r="B631" s="32"/>
      <c r="C631" s="120"/>
      <c r="G631" s="40"/>
      <c r="H631" s="40"/>
      <c r="I631" s="40"/>
      <c r="L631" s="40"/>
      <c r="M631" s="40"/>
      <c r="N631" s="40"/>
      <c r="R631" s="40"/>
    </row>
    <row r="632" spans="1:18" s="23" customFormat="1" x14ac:dyDescent="0.25">
      <c r="A632" s="119"/>
      <c r="B632" s="32"/>
      <c r="C632" s="120"/>
      <c r="G632" s="40"/>
      <c r="H632" s="40"/>
      <c r="I632" s="40"/>
      <c r="L632" s="40"/>
      <c r="M632" s="40"/>
      <c r="N632" s="40"/>
      <c r="R632" s="40"/>
    </row>
    <row r="633" spans="1:18" s="23" customFormat="1" x14ac:dyDescent="0.25">
      <c r="A633" s="119"/>
      <c r="B633" s="32"/>
      <c r="C633" s="120"/>
      <c r="G633" s="40"/>
      <c r="H633" s="40"/>
      <c r="I633" s="40"/>
      <c r="L633" s="40"/>
      <c r="M633" s="40"/>
      <c r="N633" s="40"/>
      <c r="R633" s="40"/>
    </row>
    <row r="634" spans="1:18" s="23" customFormat="1" x14ac:dyDescent="0.25">
      <c r="A634" s="119"/>
      <c r="B634" s="32"/>
      <c r="C634" s="120"/>
      <c r="G634" s="40"/>
      <c r="H634" s="40"/>
      <c r="I634" s="40"/>
      <c r="L634" s="40"/>
      <c r="M634" s="40"/>
      <c r="N634" s="40"/>
      <c r="R634" s="40"/>
    </row>
    <row r="635" spans="1:18" s="23" customFormat="1" x14ac:dyDescent="0.25">
      <c r="A635" s="119"/>
      <c r="B635" s="32"/>
      <c r="C635" s="120"/>
      <c r="G635" s="40"/>
      <c r="H635" s="40"/>
      <c r="I635" s="40"/>
      <c r="L635" s="40"/>
      <c r="M635" s="40"/>
      <c r="N635" s="40"/>
      <c r="R635" s="40"/>
    </row>
    <row r="636" spans="1:18" s="23" customFormat="1" x14ac:dyDescent="0.25">
      <c r="A636" s="119"/>
      <c r="B636" s="32"/>
      <c r="C636" s="120"/>
      <c r="G636" s="40"/>
      <c r="H636" s="40"/>
      <c r="I636" s="40"/>
      <c r="L636" s="40"/>
      <c r="M636" s="40"/>
      <c r="N636" s="40"/>
      <c r="R636" s="40"/>
    </row>
    <row r="637" spans="1:18" s="23" customFormat="1" x14ac:dyDescent="0.25">
      <c r="A637" s="119"/>
      <c r="B637" s="32"/>
      <c r="C637" s="120"/>
      <c r="G637" s="40"/>
      <c r="H637" s="40"/>
      <c r="I637" s="40"/>
      <c r="L637" s="40"/>
      <c r="M637" s="40"/>
      <c r="N637" s="40"/>
      <c r="R637" s="40"/>
    </row>
    <row r="638" spans="1:18" s="23" customFormat="1" x14ac:dyDescent="0.25">
      <c r="A638" s="119"/>
      <c r="B638" s="32"/>
      <c r="C638" s="120"/>
      <c r="G638" s="40"/>
      <c r="H638" s="40"/>
      <c r="I638" s="40"/>
      <c r="L638" s="40"/>
      <c r="M638" s="40"/>
      <c r="N638" s="40"/>
      <c r="R638" s="40"/>
    </row>
    <row r="639" spans="1:18" s="23" customFormat="1" x14ac:dyDescent="0.25">
      <c r="A639" s="119"/>
      <c r="B639" s="32"/>
      <c r="C639" s="120"/>
      <c r="G639" s="40"/>
      <c r="H639" s="40"/>
      <c r="I639" s="40"/>
      <c r="L639" s="40"/>
      <c r="M639" s="40"/>
      <c r="N639" s="40"/>
      <c r="R639" s="40"/>
    </row>
    <row r="640" spans="1:18" s="23" customFormat="1" x14ac:dyDescent="0.25">
      <c r="A640" s="119"/>
      <c r="B640" s="32"/>
      <c r="C640" s="120"/>
      <c r="G640" s="40"/>
      <c r="H640" s="40"/>
      <c r="I640" s="40"/>
      <c r="L640" s="40"/>
      <c r="M640" s="40"/>
      <c r="N640" s="40"/>
      <c r="R640" s="40"/>
    </row>
    <row r="641" spans="1:18" s="23" customFormat="1" x14ac:dyDescent="0.25">
      <c r="A641" s="119"/>
      <c r="B641" s="32"/>
      <c r="C641" s="120"/>
      <c r="G641" s="40"/>
      <c r="H641" s="40"/>
      <c r="I641" s="40"/>
      <c r="L641" s="40"/>
      <c r="M641" s="40"/>
      <c r="N641" s="40"/>
      <c r="R641" s="40"/>
    </row>
    <row r="642" spans="1:18" s="23" customFormat="1" x14ac:dyDescent="0.25">
      <c r="A642" s="119"/>
      <c r="B642" s="32"/>
      <c r="C642" s="120"/>
      <c r="G642" s="40"/>
      <c r="H642" s="40"/>
      <c r="I642" s="40"/>
      <c r="L642" s="40"/>
      <c r="M642" s="40"/>
      <c r="N642" s="40"/>
      <c r="R642" s="40"/>
    </row>
    <row r="643" spans="1:18" s="23" customFormat="1" x14ac:dyDescent="0.25">
      <c r="A643" s="119"/>
      <c r="B643" s="32"/>
      <c r="C643" s="120"/>
      <c r="G643" s="40"/>
      <c r="H643" s="40"/>
      <c r="I643" s="40"/>
      <c r="L643" s="40"/>
      <c r="M643" s="40"/>
      <c r="N643" s="40"/>
      <c r="R643" s="40"/>
    </row>
    <row r="644" spans="1:18" s="23" customFormat="1" x14ac:dyDescent="0.25">
      <c r="A644" s="119"/>
      <c r="B644" s="32"/>
      <c r="C644" s="120"/>
      <c r="G644" s="40"/>
      <c r="H644" s="40"/>
      <c r="I644" s="40"/>
      <c r="L644" s="40"/>
      <c r="M644" s="40"/>
      <c r="N644" s="40"/>
      <c r="R644" s="40"/>
    </row>
    <row r="645" spans="1:18" s="23" customFormat="1" x14ac:dyDescent="0.25">
      <c r="A645" s="119"/>
      <c r="B645" s="32"/>
      <c r="C645" s="120"/>
      <c r="G645" s="40"/>
      <c r="H645" s="40"/>
      <c r="I645" s="40"/>
      <c r="L645" s="40"/>
      <c r="M645" s="40"/>
      <c r="N645" s="40"/>
      <c r="R645" s="40"/>
    </row>
    <row r="646" spans="1:18" s="23" customFormat="1" x14ac:dyDescent="0.25">
      <c r="A646" s="119"/>
      <c r="B646" s="32"/>
      <c r="C646" s="120"/>
      <c r="G646" s="40"/>
      <c r="H646" s="40"/>
      <c r="I646" s="40"/>
      <c r="L646" s="40"/>
      <c r="M646" s="40"/>
      <c r="N646" s="40"/>
      <c r="R646" s="40"/>
    </row>
    <row r="647" spans="1:18" s="23" customFormat="1" x14ac:dyDescent="0.25">
      <c r="A647" s="119"/>
      <c r="B647" s="32"/>
      <c r="C647" s="120"/>
      <c r="G647" s="40"/>
      <c r="H647" s="40"/>
      <c r="I647" s="40"/>
      <c r="L647" s="40"/>
      <c r="M647" s="40"/>
      <c r="N647" s="40"/>
      <c r="R647" s="40"/>
    </row>
    <row r="648" spans="1:18" s="23" customFormat="1" x14ac:dyDescent="0.25">
      <c r="A648" s="119"/>
      <c r="B648" s="32"/>
      <c r="C648" s="120"/>
      <c r="G648" s="40"/>
      <c r="H648" s="40"/>
      <c r="I648" s="40"/>
      <c r="L648" s="40"/>
      <c r="M648" s="40"/>
      <c r="N648" s="40"/>
      <c r="R648" s="40"/>
    </row>
    <row r="649" spans="1:18" s="23" customFormat="1" x14ac:dyDescent="0.25">
      <c r="A649" s="119"/>
      <c r="B649" s="32"/>
      <c r="C649" s="120"/>
      <c r="G649" s="40"/>
      <c r="H649" s="40"/>
      <c r="I649" s="40"/>
      <c r="L649" s="40"/>
      <c r="M649" s="40"/>
      <c r="N649" s="40"/>
      <c r="R649" s="40"/>
    </row>
    <row r="650" spans="1:18" s="23" customFormat="1" x14ac:dyDescent="0.25">
      <c r="A650" s="119"/>
      <c r="B650" s="32"/>
      <c r="C650" s="120"/>
      <c r="G650" s="40"/>
      <c r="H650" s="40"/>
      <c r="I650" s="40"/>
      <c r="L650" s="40"/>
      <c r="M650" s="40"/>
      <c r="N650" s="40"/>
      <c r="R650" s="40"/>
    </row>
    <row r="651" spans="1:18" s="23" customFormat="1" x14ac:dyDescent="0.25">
      <c r="A651" s="119"/>
      <c r="B651" s="32"/>
      <c r="C651" s="120"/>
      <c r="G651" s="40"/>
      <c r="H651" s="40"/>
      <c r="I651" s="40"/>
      <c r="L651" s="40"/>
      <c r="M651" s="40"/>
      <c r="N651" s="40"/>
      <c r="R651" s="40"/>
    </row>
    <row r="652" spans="1:18" s="23" customFormat="1" x14ac:dyDescent="0.25">
      <c r="A652" s="119"/>
      <c r="B652" s="32"/>
      <c r="C652" s="120"/>
      <c r="G652" s="40"/>
      <c r="H652" s="40"/>
      <c r="I652" s="40"/>
      <c r="L652" s="40"/>
      <c r="M652" s="40"/>
      <c r="N652" s="40"/>
      <c r="R652" s="40"/>
    </row>
    <row r="653" spans="1:18" s="23" customFormat="1" x14ac:dyDescent="0.25">
      <c r="A653" s="119"/>
      <c r="B653" s="32"/>
      <c r="C653" s="120"/>
      <c r="G653" s="40"/>
      <c r="H653" s="40"/>
      <c r="I653" s="40"/>
      <c r="L653" s="40"/>
      <c r="M653" s="40"/>
      <c r="N653" s="40"/>
      <c r="R653" s="40"/>
    </row>
    <row r="654" spans="1:18" s="23" customFormat="1" x14ac:dyDescent="0.25">
      <c r="A654" s="119"/>
      <c r="B654" s="32"/>
      <c r="C654" s="120"/>
      <c r="G654" s="40"/>
      <c r="H654" s="40"/>
      <c r="I654" s="40"/>
      <c r="L654" s="40"/>
      <c r="M654" s="40"/>
      <c r="N654" s="40"/>
      <c r="R654" s="40"/>
    </row>
    <row r="655" spans="1:18" s="23" customFormat="1" x14ac:dyDescent="0.25">
      <c r="A655" s="119"/>
      <c r="B655" s="32"/>
      <c r="C655" s="120"/>
      <c r="G655" s="40"/>
      <c r="H655" s="40"/>
      <c r="I655" s="40"/>
      <c r="L655" s="40"/>
      <c r="M655" s="40"/>
      <c r="N655" s="40"/>
      <c r="R655" s="40"/>
    </row>
    <row r="656" spans="1:18" s="23" customFormat="1" x14ac:dyDescent="0.25">
      <c r="A656" s="119"/>
      <c r="B656" s="32"/>
      <c r="C656" s="120"/>
      <c r="G656" s="40"/>
      <c r="H656" s="40"/>
      <c r="I656" s="40"/>
      <c r="L656" s="40"/>
      <c r="M656" s="40"/>
      <c r="N656" s="40"/>
      <c r="R656" s="40"/>
    </row>
    <row r="657" spans="1:18" s="23" customFormat="1" x14ac:dyDescent="0.25">
      <c r="A657" s="119"/>
      <c r="B657" s="32"/>
      <c r="C657" s="120"/>
      <c r="G657" s="40"/>
      <c r="H657" s="40"/>
      <c r="I657" s="40"/>
      <c r="L657" s="40"/>
      <c r="M657" s="40"/>
      <c r="N657" s="40"/>
      <c r="R657" s="40"/>
    </row>
    <row r="658" spans="1:18" s="23" customFormat="1" x14ac:dyDescent="0.25">
      <c r="A658" s="119"/>
      <c r="B658" s="32"/>
      <c r="C658" s="120"/>
      <c r="G658" s="40"/>
      <c r="H658" s="40"/>
      <c r="I658" s="40"/>
      <c r="L658" s="40"/>
      <c r="M658" s="40"/>
      <c r="N658" s="40"/>
      <c r="R658" s="40"/>
    </row>
    <row r="659" spans="1:18" s="23" customFormat="1" x14ac:dyDescent="0.25">
      <c r="A659" s="119"/>
      <c r="B659" s="32"/>
      <c r="C659" s="120"/>
      <c r="G659" s="40"/>
      <c r="H659" s="40"/>
      <c r="I659" s="40"/>
      <c r="L659" s="40"/>
      <c r="M659" s="40"/>
      <c r="N659" s="40"/>
      <c r="R659" s="40"/>
    </row>
    <row r="660" spans="1:18" s="23" customFormat="1" x14ac:dyDescent="0.25">
      <c r="A660" s="119"/>
      <c r="B660" s="32"/>
      <c r="C660" s="120"/>
      <c r="G660" s="40"/>
      <c r="H660" s="40"/>
      <c r="I660" s="40"/>
      <c r="L660" s="40"/>
      <c r="M660" s="40"/>
      <c r="N660" s="40"/>
      <c r="R660" s="40"/>
    </row>
    <row r="661" spans="1:18" s="23" customFormat="1" x14ac:dyDescent="0.25">
      <c r="A661" s="119"/>
      <c r="B661" s="32"/>
      <c r="C661" s="120"/>
      <c r="G661" s="40"/>
      <c r="H661" s="40"/>
      <c r="I661" s="40"/>
      <c r="L661" s="40"/>
      <c r="M661" s="40"/>
      <c r="N661" s="40"/>
      <c r="R661" s="40"/>
    </row>
    <row r="662" spans="1:18" s="23" customFormat="1" x14ac:dyDescent="0.25">
      <c r="A662" s="119"/>
      <c r="B662" s="32"/>
      <c r="C662" s="120"/>
      <c r="G662" s="40"/>
      <c r="H662" s="40"/>
      <c r="I662" s="40"/>
      <c r="L662" s="40"/>
      <c r="M662" s="40"/>
      <c r="N662" s="40"/>
      <c r="R662" s="40"/>
    </row>
    <row r="663" spans="1:18" s="23" customFormat="1" x14ac:dyDescent="0.25">
      <c r="A663" s="119"/>
      <c r="B663" s="32"/>
      <c r="C663" s="120"/>
      <c r="G663" s="40"/>
      <c r="H663" s="40"/>
      <c r="I663" s="40"/>
      <c r="L663" s="40"/>
      <c r="M663" s="40"/>
      <c r="N663" s="40"/>
      <c r="R663" s="40"/>
    </row>
    <row r="664" spans="1:18" s="23" customFormat="1" x14ac:dyDescent="0.25">
      <c r="A664" s="119"/>
      <c r="B664" s="32"/>
      <c r="C664" s="120"/>
      <c r="G664" s="40"/>
      <c r="H664" s="40"/>
      <c r="I664" s="40"/>
      <c r="L664" s="40"/>
      <c r="M664" s="40"/>
      <c r="N664" s="40"/>
      <c r="R664" s="40"/>
    </row>
    <row r="665" spans="1:18" s="23" customFormat="1" x14ac:dyDescent="0.25">
      <c r="A665" s="119"/>
      <c r="B665" s="32"/>
      <c r="C665" s="120"/>
      <c r="G665" s="40"/>
      <c r="H665" s="40"/>
      <c r="I665" s="40"/>
      <c r="L665" s="40"/>
      <c r="M665" s="40"/>
      <c r="N665" s="40"/>
      <c r="R665" s="40"/>
    </row>
    <row r="666" spans="1:18" s="23" customFormat="1" x14ac:dyDescent="0.25">
      <c r="A666" s="119"/>
      <c r="B666" s="32"/>
      <c r="C666" s="120"/>
      <c r="G666" s="40"/>
      <c r="H666" s="40"/>
      <c r="I666" s="40"/>
      <c r="L666" s="40"/>
      <c r="M666" s="40"/>
      <c r="N666" s="40"/>
      <c r="R666" s="40"/>
    </row>
    <row r="667" spans="1:18" s="23" customFormat="1" x14ac:dyDescent="0.25">
      <c r="A667" s="119"/>
      <c r="B667" s="32"/>
      <c r="C667" s="120"/>
      <c r="G667" s="40"/>
      <c r="H667" s="40"/>
      <c r="I667" s="40"/>
      <c r="L667" s="40"/>
      <c r="M667" s="40"/>
      <c r="N667" s="40"/>
      <c r="R667" s="40"/>
    </row>
    <row r="668" spans="1:18" s="23" customFormat="1" x14ac:dyDescent="0.25">
      <c r="A668" s="119"/>
      <c r="B668" s="32"/>
      <c r="C668" s="120"/>
      <c r="G668" s="40"/>
      <c r="H668" s="40"/>
      <c r="I668" s="40"/>
      <c r="L668" s="40"/>
      <c r="M668" s="40"/>
      <c r="N668" s="40"/>
      <c r="R668" s="40"/>
    </row>
    <row r="669" spans="1:18" s="23" customFormat="1" x14ac:dyDescent="0.25">
      <c r="A669" s="119"/>
      <c r="B669" s="32"/>
      <c r="C669" s="120"/>
      <c r="G669" s="40"/>
      <c r="H669" s="40"/>
      <c r="I669" s="40"/>
      <c r="L669" s="40"/>
      <c r="M669" s="40"/>
      <c r="N669" s="40"/>
      <c r="R669" s="40"/>
    </row>
    <row r="670" spans="1:18" s="23" customFormat="1" x14ac:dyDescent="0.25">
      <c r="A670" s="119"/>
      <c r="B670" s="32"/>
      <c r="C670" s="120"/>
      <c r="G670" s="40"/>
      <c r="H670" s="40"/>
      <c r="I670" s="40"/>
      <c r="L670" s="40"/>
      <c r="M670" s="40"/>
      <c r="N670" s="40"/>
      <c r="R670" s="40"/>
    </row>
    <row r="671" spans="1:18" s="23" customFormat="1" x14ac:dyDescent="0.25">
      <c r="A671" s="119"/>
      <c r="B671" s="32"/>
      <c r="C671" s="120"/>
      <c r="G671" s="40"/>
      <c r="H671" s="40"/>
      <c r="I671" s="40"/>
      <c r="L671" s="40"/>
      <c r="M671" s="40"/>
      <c r="N671" s="40"/>
      <c r="R671" s="40"/>
    </row>
    <row r="672" spans="1:18" s="23" customFormat="1" x14ac:dyDescent="0.25">
      <c r="A672" s="119"/>
      <c r="B672" s="32"/>
      <c r="C672" s="120"/>
      <c r="G672" s="40"/>
      <c r="H672" s="40"/>
      <c r="I672" s="40"/>
      <c r="L672" s="40"/>
      <c r="M672" s="40"/>
      <c r="N672" s="40"/>
      <c r="R672" s="40"/>
    </row>
    <row r="673" spans="1:18" s="23" customFormat="1" x14ac:dyDescent="0.25">
      <c r="A673" s="119"/>
      <c r="B673" s="32"/>
      <c r="C673" s="120"/>
      <c r="G673" s="40"/>
      <c r="H673" s="40"/>
      <c r="I673" s="40"/>
      <c r="L673" s="40"/>
      <c r="M673" s="40"/>
      <c r="N673" s="40"/>
      <c r="R673" s="40"/>
    </row>
    <row r="674" spans="1:18" s="23" customFormat="1" x14ac:dyDescent="0.25">
      <c r="A674" s="119"/>
      <c r="B674" s="32"/>
      <c r="C674" s="120"/>
      <c r="G674" s="40"/>
      <c r="H674" s="40"/>
      <c r="I674" s="40"/>
      <c r="L674" s="40"/>
      <c r="M674" s="40"/>
      <c r="N674" s="40"/>
      <c r="R674" s="40"/>
    </row>
    <row r="675" spans="1:18" s="23" customFormat="1" x14ac:dyDescent="0.25">
      <c r="A675" s="119"/>
      <c r="B675" s="32"/>
      <c r="C675" s="120"/>
      <c r="G675" s="40"/>
      <c r="H675" s="40"/>
      <c r="I675" s="40"/>
      <c r="L675" s="40"/>
      <c r="M675" s="40"/>
      <c r="N675" s="40"/>
      <c r="R675" s="40"/>
    </row>
    <row r="676" spans="1:18" s="23" customFormat="1" x14ac:dyDescent="0.25">
      <c r="A676" s="119"/>
      <c r="B676" s="32"/>
      <c r="C676" s="120"/>
      <c r="G676" s="40"/>
      <c r="H676" s="40"/>
      <c r="I676" s="40"/>
      <c r="L676" s="40"/>
      <c r="M676" s="40"/>
      <c r="N676" s="40"/>
      <c r="R676" s="40"/>
    </row>
    <row r="677" spans="1:18" s="23" customFormat="1" x14ac:dyDescent="0.25">
      <c r="A677" s="119"/>
      <c r="B677" s="32"/>
      <c r="C677" s="120"/>
      <c r="G677" s="40"/>
      <c r="H677" s="40"/>
      <c r="I677" s="40"/>
      <c r="L677" s="40"/>
      <c r="M677" s="40"/>
      <c r="N677" s="40"/>
      <c r="R677" s="40"/>
    </row>
    <row r="678" spans="1:18" s="23" customFormat="1" x14ac:dyDescent="0.25">
      <c r="A678" s="119"/>
      <c r="B678" s="32"/>
      <c r="C678" s="120"/>
      <c r="G678" s="40"/>
      <c r="H678" s="40"/>
      <c r="I678" s="40"/>
      <c r="L678" s="40"/>
      <c r="M678" s="40"/>
      <c r="N678" s="40"/>
      <c r="R678" s="40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D8">
      <formula1>EduQual</formula1>
    </dataValidation>
    <dataValidation type="list" allowBlank="1" showInputMessage="1" showErrorMessage="1" sqref="E8">
      <formula1>ProfQual</formula1>
    </dataValidation>
    <dataValidation type="list" allowBlank="1" showInputMessage="1" showErrorMessage="1" sqref="F8">
      <formula1>Catg</formula1>
    </dataValidation>
    <dataValidation type="list" allowBlank="1" showInputMessage="1" showErrorMessage="1" sqref="O8">
      <formula1>SerExam</formula1>
    </dataValidation>
  </dataValidations>
  <pageMargins left="0.38" right="0.19685039370078741" top="0.74803149606299213" bottom="0.43307086614173229" header="0.62992125984251968" footer="0.15748031496062992"/>
  <pageSetup paperSize="9" scale="60" firstPageNumber="8" orientation="landscape" useFirstPageNumber="1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3"/>
  <sheetViews>
    <sheetView view="pageBreakPreview" topLeftCell="B1" zoomScale="75" zoomScaleSheetLayoutView="75" zoomScalePageLayoutView="70" workbookViewId="0">
      <selection activeCell="S97" sqref="S97"/>
    </sheetView>
  </sheetViews>
  <sheetFormatPr defaultRowHeight="15.75" x14ac:dyDescent="0.25"/>
  <cols>
    <col min="1" max="1" width="6.140625" style="273" customWidth="1"/>
    <col min="2" max="2" width="26" style="274" bestFit="1" customWidth="1"/>
    <col min="3" max="3" width="17.140625" style="253" customWidth="1"/>
    <col min="4" max="4" width="13" style="274" customWidth="1"/>
    <col min="5" max="5" width="7.5703125" style="274" customWidth="1"/>
    <col min="6" max="6" width="6.85546875" style="274" customWidth="1"/>
    <col min="7" max="7" width="12.7109375" style="275" customWidth="1"/>
    <col min="8" max="8" width="12.85546875" style="275" customWidth="1"/>
    <col min="9" max="9" width="13.28515625" style="275" customWidth="1"/>
    <col min="10" max="10" width="14.140625" style="274" customWidth="1"/>
    <col min="11" max="11" width="11.140625" style="274" customWidth="1"/>
    <col min="12" max="12" width="15.42578125" style="275" customWidth="1"/>
    <col min="13" max="13" width="13.28515625" style="275" customWidth="1"/>
    <col min="14" max="14" width="13.85546875" style="275" customWidth="1"/>
    <col min="15" max="15" width="12.42578125" style="274" customWidth="1"/>
    <col min="16" max="16" width="6.85546875" style="274" customWidth="1"/>
    <col min="17" max="17" width="10" style="274" customWidth="1"/>
    <col min="18" max="18" width="13.140625" style="275" customWidth="1"/>
    <col min="19" max="19" width="30.85546875" style="276" customWidth="1"/>
    <col min="20" max="20" width="70.28515625" style="274" customWidth="1"/>
    <col min="21" max="22" width="70.28515625" style="233" customWidth="1"/>
    <col min="23" max="16384" width="9.140625" style="233"/>
  </cols>
  <sheetData>
    <row r="1" spans="1:20" x14ac:dyDescent="0.25">
      <c r="A1" s="232"/>
      <c r="B1" s="233"/>
      <c r="C1" s="233"/>
      <c r="D1" s="233"/>
      <c r="E1" s="233"/>
      <c r="F1" s="233"/>
      <c r="G1" s="234"/>
      <c r="H1" s="234"/>
      <c r="I1" s="234"/>
      <c r="J1" s="233"/>
      <c r="K1" s="233"/>
      <c r="L1" s="234"/>
      <c r="M1" s="235"/>
      <c r="N1" s="234"/>
      <c r="O1" s="233"/>
      <c r="P1" s="233"/>
      <c r="Q1" s="233"/>
      <c r="R1" s="234"/>
      <c r="S1" s="236"/>
      <c r="T1" s="233"/>
    </row>
    <row r="2" spans="1:20" s="241" customFormat="1" ht="18.75" x14ac:dyDescent="0.3">
      <c r="A2" s="237"/>
      <c r="B2" s="238" t="s">
        <v>43</v>
      </c>
      <c r="C2" s="238"/>
      <c r="D2" s="327" t="s">
        <v>105</v>
      </c>
      <c r="E2" s="327"/>
      <c r="F2" s="327"/>
      <c r="G2" s="239"/>
      <c r="H2" s="239" t="s">
        <v>44</v>
      </c>
      <c r="I2" s="240">
        <v>5</v>
      </c>
      <c r="K2" s="328" t="s">
        <v>45</v>
      </c>
      <c r="L2" s="328"/>
      <c r="M2" s="329" t="s">
        <v>1040</v>
      </c>
      <c r="N2" s="329"/>
      <c r="R2" s="239"/>
      <c r="S2" s="242"/>
    </row>
    <row r="3" spans="1:20" x14ac:dyDescent="0.25">
      <c r="A3" s="232"/>
      <c r="B3" s="233"/>
      <c r="C3" s="233"/>
      <c r="D3" s="233"/>
      <c r="E3" s="233"/>
      <c r="F3" s="233"/>
      <c r="G3" s="234"/>
      <c r="H3" s="234"/>
      <c r="I3" s="234"/>
      <c r="J3" s="233"/>
      <c r="K3" s="233"/>
      <c r="L3" s="234"/>
      <c r="M3" s="234"/>
      <c r="N3" s="234"/>
      <c r="O3" s="233"/>
      <c r="P3" s="233"/>
      <c r="Q3" s="233"/>
      <c r="R3" s="234"/>
      <c r="S3" s="236"/>
      <c r="T3" s="233"/>
    </row>
    <row r="4" spans="1:20" s="243" customFormat="1" ht="35.25" customHeight="1" x14ac:dyDescent="0.25">
      <c r="A4" s="330" t="s">
        <v>46</v>
      </c>
      <c r="B4" s="332" t="s">
        <v>2044</v>
      </c>
      <c r="C4" s="332" t="s">
        <v>1149</v>
      </c>
      <c r="D4" s="332" t="s">
        <v>29</v>
      </c>
      <c r="E4" s="332" t="s">
        <v>30</v>
      </c>
      <c r="F4" s="332" t="s">
        <v>5</v>
      </c>
      <c r="G4" s="332" t="s">
        <v>6</v>
      </c>
      <c r="H4" s="332" t="s">
        <v>7</v>
      </c>
      <c r="I4" s="332" t="s">
        <v>8</v>
      </c>
      <c r="J4" s="332" t="s">
        <v>20</v>
      </c>
      <c r="K4" s="332" t="s">
        <v>1</v>
      </c>
      <c r="L4" s="332" t="s">
        <v>9</v>
      </c>
      <c r="M4" s="332" t="s">
        <v>2</v>
      </c>
      <c r="N4" s="332" t="s">
        <v>24</v>
      </c>
      <c r="O4" s="332" t="s">
        <v>10</v>
      </c>
      <c r="P4" s="334" t="s">
        <v>22</v>
      </c>
      <c r="Q4" s="334"/>
      <c r="R4" s="334"/>
      <c r="S4" s="332" t="s">
        <v>4</v>
      </c>
    </row>
    <row r="5" spans="1:20" s="243" customFormat="1" x14ac:dyDescent="0.25">
      <c r="A5" s="331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244" t="s">
        <v>21</v>
      </c>
      <c r="Q5" s="244" t="s">
        <v>22</v>
      </c>
      <c r="R5" s="244" t="s">
        <v>23</v>
      </c>
      <c r="S5" s="333"/>
    </row>
    <row r="6" spans="1:20" s="246" customFormat="1" x14ac:dyDescent="0.25">
      <c r="A6" s="245">
        <v>1</v>
      </c>
      <c r="B6" s="245">
        <v>2</v>
      </c>
      <c r="C6" s="245"/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>
        <v>13</v>
      </c>
      <c r="O6" s="245">
        <v>14</v>
      </c>
      <c r="P6" s="245">
        <v>15</v>
      </c>
      <c r="Q6" s="245">
        <v>16</v>
      </c>
      <c r="R6" s="245">
        <v>17</v>
      </c>
      <c r="S6" s="245">
        <v>18</v>
      </c>
    </row>
    <row r="7" spans="1:20" s="253" customFormat="1" ht="14.25" customHeight="1" x14ac:dyDescent="0.25">
      <c r="A7" s="247"/>
      <c r="B7" s="248"/>
      <c r="C7" s="249"/>
      <c r="D7" s="335" t="s">
        <v>19</v>
      </c>
      <c r="E7" s="336"/>
      <c r="F7" s="337"/>
      <c r="G7" s="250" t="s">
        <v>3</v>
      </c>
      <c r="H7" s="250" t="s">
        <v>3</v>
      </c>
      <c r="I7" s="250" t="s">
        <v>3</v>
      </c>
      <c r="J7" s="251"/>
      <c r="K7" s="251"/>
      <c r="L7" s="250" t="s">
        <v>3</v>
      </c>
      <c r="M7" s="250" t="s">
        <v>3</v>
      </c>
      <c r="N7" s="250" t="s">
        <v>3</v>
      </c>
      <c r="O7" s="248" t="s">
        <v>19</v>
      </c>
      <c r="P7" s="251"/>
      <c r="Q7" s="251"/>
      <c r="R7" s="252" t="s">
        <v>3</v>
      </c>
      <c r="S7" s="248"/>
    </row>
    <row r="8" spans="1:20" s="260" customFormat="1" ht="32.1" customHeight="1" x14ac:dyDescent="0.25">
      <c r="A8" s="254">
        <v>1</v>
      </c>
      <c r="B8" s="255" t="s">
        <v>805</v>
      </c>
      <c r="C8" s="255" t="s">
        <v>1762</v>
      </c>
      <c r="D8" s="254" t="s">
        <v>32</v>
      </c>
      <c r="E8" s="254"/>
      <c r="F8" s="254" t="s">
        <v>11</v>
      </c>
      <c r="G8" s="256">
        <v>31498</v>
      </c>
      <c r="H8" s="256">
        <v>41647</v>
      </c>
      <c r="I8" s="256">
        <v>41647</v>
      </c>
      <c r="J8" s="254" t="s">
        <v>105</v>
      </c>
      <c r="K8" s="254"/>
      <c r="L8" s="257"/>
      <c r="M8" s="256">
        <v>41647</v>
      </c>
      <c r="N8" s="257"/>
      <c r="O8" s="254"/>
      <c r="P8" s="258">
        <v>5</v>
      </c>
      <c r="Q8" s="258"/>
      <c r="R8" s="257"/>
      <c r="S8" s="259"/>
    </row>
    <row r="9" spans="1:20" s="260" customFormat="1" ht="32.1" customHeight="1" x14ac:dyDescent="0.25">
      <c r="A9" s="254">
        <v>2</v>
      </c>
      <c r="B9" s="255" t="s">
        <v>819</v>
      </c>
      <c r="C9" s="255" t="s">
        <v>1763</v>
      </c>
      <c r="D9" s="254" t="s">
        <v>32</v>
      </c>
      <c r="E9" s="254"/>
      <c r="F9" s="254"/>
      <c r="G9" s="256">
        <v>32830</v>
      </c>
      <c r="H9" s="256">
        <v>41257</v>
      </c>
      <c r="I9" s="256">
        <v>41257</v>
      </c>
      <c r="J9" s="254" t="s">
        <v>105</v>
      </c>
      <c r="K9" s="254" t="s">
        <v>105</v>
      </c>
      <c r="L9" s="257"/>
      <c r="M9" s="256">
        <v>41257</v>
      </c>
      <c r="N9" s="257"/>
      <c r="O9" s="254" t="s">
        <v>15</v>
      </c>
      <c r="P9" s="277">
        <v>5</v>
      </c>
      <c r="Q9" s="261">
        <v>37000</v>
      </c>
      <c r="R9" s="262">
        <v>44013</v>
      </c>
      <c r="S9" s="259" t="s">
        <v>1075</v>
      </c>
    </row>
    <row r="10" spans="1:20" s="260" customFormat="1" ht="32.1" customHeight="1" x14ac:dyDescent="0.25">
      <c r="A10" s="254">
        <v>3</v>
      </c>
      <c r="B10" s="255" t="s">
        <v>820</v>
      </c>
      <c r="C10" s="255" t="s">
        <v>1764</v>
      </c>
      <c r="D10" s="254" t="s">
        <v>34</v>
      </c>
      <c r="E10" s="254"/>
      <c r="F10" s="254"/>
      <c r="G10" s="256">
        <v>31417</v>
      </c>
      <c r="H10" s="256">
        <v>41256</v>
      </c>
      <c r="I10" s="256">
        <v>41256</v>
      </c>
      <c r="J10" s="254" t="s">
        <v>105</v>
      </c>
      <c r="K10" s="254" t="s">
        <v>105</v>
      </c>
      <c r="L10" s="257">
        <v>41986</v>
      </c>
      <c r="M10" s="256">
        <v>41256</v>
      </c>
      <c r="N10" s="257"/>
      <c r="O10" s="254" t="s">
        <v>15</v>
      </c>
      <c r="P10" s="277">
        <v>5</v>
      </c>
      <c r="Q10" s="261">
        <v>37000</v>
      </c>
      <c r="R10" s="262">
        <v>44013</v>
      </c>
      <c r="S10" s="259" t="s">
        <v>1076</v>
      </c>
    </row>
    <row r="11" spans="1:20" s="268" customFormat="1" ht="32.1" customHeight="1" x14ac:dyDescent="0.25">
      <c r="A11" s="254">
        <v>4</v>
      </c>
      <c r="B11" s="263" t="s">
        <v>2005</v>
      </c>
      <c r="C11" s="255" t="s">
        <v>1765</v>
      </c>
      <c r="D11" s="264" t="s">
        <v>31</v>
      </c>
      <c r="E11" s="264"/>
      <c r="F11" s="264"/>
      <c r="G11" s="265">
        <v>22767</v>
      </c>
      <c r="H11" s="265">
        <v>39762</v>
      </c>
      <c r="I11" s="265">
        <v>39762</v>
      </c>
      <c r="J11" s="264" t="s">
        <v>104</v>
      </c>
      <c r="K11" s="264"/>
      <c r="L11" s="266"/>
      <c r="M11" s="265">
        <v>42342</v>
      </c>
      <c r="N11" s="266"/>
      <c r="O11" s="264"/>
      <c r="P11" s="258">
        <v>5</v>
      </c>
      <c r="Q11" s="283">
        <v>32900</v>
      </c>
      <c r="R11" s="266">
        <v>44013</v>
      </c>
      <c r="S11" s="267" t="s">
        <v>906</v>
      </c>
    </row>
    <row r="12" spans="1:20" s="260" customFormat="1" ht="32.1" customHeight="1" x14ac:dyDescent="0.25">
      <c r="A12" s="254">
        <v>5</v>
      </c>
      <c r="B12" s="255" t="s">
        <v>821</v>
      </c>
      <c r="C12" s="255" t="s">
        <v>1766</v>
      </c>
      <c r="D12" s="254" t="s">
        <v>32</v>
      </c>
      <c r="E12" s="254"/>
      <c r="F12" s="254" t="s">
        <v>13</v>
      </c>
      <c r="G12" s="256">
        <v>29651</v>
      </c>
      <c r="H12" s="256">
        <v>40697</v>
      </c>
      <c r="I12" s="256">
        <v>40697</v>
      </c>
      <c r="J12" s="254" t="s">
        <v>105</v>
      </c>
      <c r="K12" s="254" t="s">
        <v>105</v>
      </c>
      <c r="L12" s="257">
        <v>41428</v>
      </c>
      <c r="M12" s="256">
        <v>40697</v>
      </c>
      <c r="N12" s="257"/>
      <c r="O12" s="254" t="s">
        <v>15</v>
      </c>
      <c r="P12" s="277">
        <v>5</v>
      </c>
      <c r="Q12" s="261">
        <v>39200</v>
      </c>
      <c r="R12" s="262">
        <v>44013</v>
      </c>
      <c r="S12" s="259" t="s">
        <v>907</v>
      </c>
    </row>
    <row r="13" spans="1:20" s="260" customFormat="1" ht="32.1" customHeight="1" x14ac:dyDescent="0.25">
      <c r="A13" s="254">
        <v>6</v>
      </c>
      <c r="B13" s="255" t="s">
        <v>822</v>
      </c>
      <c r="C13" s="255" t="s">
        <v>1767</v>
      </c>
      <c r="D13" s="254" t="s">
        <v>32</v>
      </c>
      <c r="E13" s="254"/>
      <c r="F13" s="254"/>
      <c r="G13" s="256">
        <v>30685</v>
      </c>
      <c r="H13" s="256">
        <v>42095</v>
      </c>
      <c r="I13" s="256">
        <v>42095</v>
      </c>
      <c r="J13" s="254" t="s">
        <v>105</v>
      </c>
      <c r="K13" s="254" t="s">
        <v>105</v>
      </c>
      <c r="L13" s="257">
        <v>43097</v>
      </c>
      <c r="M13" s="256">
        <v>42095</v>
      </c>
      <c r="N13" s="257"/>
      <c r="O13" s="254" t="s">
        <v>15</v>
      </c>
      <c r="P13" s="277">
        <v>5</v>
      </c>
      <c r="Q13" s="261">
        <v>32900</v>
      </c>
      <c r="R13" s="262">
        <v>44013</v>
      </c>
      <c r="S13" s="259" t="s">
        <v>908</v>
      </c>
    </row>
    <row r="14" spans="1:20" s="268" customFormat="1" ht="32.1" customHeight="1" x14ac:dyDescent="0.25">
      <c r="A14" s="254">
        <v>7</v>
      </c>
      <c r="B14" s="263" t="s">
        <v>823</v>
      </c>
      <c r="C14" s="255" t="s">
        <v>1768</v>
      </c>
      <c r="D14" s="264" t="s">
        <v>32</v>
      </c>
      <c r="E14" s="264"/>
      <c r="F14" s="264"/>
      <c r="G14" s="265">
        <v>31448</v>
      </c>
      <c r="H14" s="265">
        <v>42432</v>
      </c>
      <c r="I14" s="265">
        <v>42432</v>
      </c>
      <c r="J14" s="264" t="s">
        <v>105</v>
      </c>
      <c r="K14" s="264" t="s">
        <v>105</v>
      </c>
      <c r="L14" s="266">
        <v>43162</v>
      </c>
      <c r="M14" s="265">
        <v>42432</v>
      </c>
      <c r="N14" s="266">
        <v>43543</v>
      </c>
      <c r="O14" s="254" t="s">
        <v>15</v>
      </c>
      <c r="P14" s="277">
        <v>5</v>
      </c>
      <c r="Q14" s="261">
        <v>32900</v>
      </c>
      <c r="R14" s="262">
        <v>44197</v>
      </c>
      <c r="S14" s="267"/>
    </row>
    <row r="15" spans="1:20" s="260" customFormat="1" ht="32.1" customHeight="1" x14ac:dyDescent="0.25">
      <c r="A15" s="254">
        <v>8</v>
      </c>
      <c r="B15" s="255" t="s">
        <v>824</v>
      </c>
      <c r="C15" s="255" t="s">
        <v>1769</v>
      </c>
      <c r="D15" s="254" t="s">
        <v>34</v>
      </c>
      <c r="E15" s="254"/>
      <c r="F15" s="254" t="s">
        <v>13</v>
      </c>
      <c r="G15" s="256">
        <v>30509</v>
      </c>
      <c r="H15" s="256">
        <v>40849</v>
      </c>
      <c r="I15" s="256">
        <v>40849</v>
      </c>
      <c r="J15" s="254" t="s">
        <v>900</v>
      </c>
      <c r="K15" s="254"/>
      <c r="L15" s="257"/>
      <c r="M15" s="256">
        <v>42262</v>
      </c>
      <c r="N15" s="257"/>
      <c r="O15" s="254" t="s">
        <v>27</v>
      </c>
      <c r="P15" s="277">
        <v>5</v>
      </c>
      <c r="Q15" s="261">
        <v>32900</v>
      </c>
      <c r="R15" s="262">
        <v>44013</v>
      </c>
      <c r="S15" s="259" t="s">
        <v>909</v>
      </c>
    </row>
    <row r="16" spans="1:20" s="268" customFormat="1" ht="32.1" customHeight="1" x14ac:dyDescent="0.25">
      <c r="A16" s="254">
        <v>9</v>
      </c>
      <c r="B16" s="263" t="s">
        <v>825</v>
      </c>
      <c r="C16" s="255" t="s">
        <v>1770</v>
      </c>
      <c r="D16" s="264" t="s">
        <v>32</v>
      </c>
      <c r="E16" s="264"/>
      <c r="F16" s="264"/>
      <c r="G16" s="265">
        <v>32431</v>
      </c>
      <c r="H16" s="265">
        <v>42845</v>
      </c>
      <c r="I16" s="265">
        <v>42845</v>
      </c>
      <c r="J16" s="264" t="s">
        <v>105</v>
      </c>
      <c r="K16" s="264"/>
      <c r="L16" s="266"/>
      <c r="M16" s="265">
        <v>42845</v>
      </c>
      <c r="N16" s="266"/>
      <c r="O16" s="254" t="s">
        <v>15</v>
      </c>
      <c r="P16" s="277">
        <v>5</v>
      </c>
      <c r="Q16" s="261">
        <v>31900</v>
      </c>
      <c r="R16" s="262">
        <v>44197</v>
      </c>
      <c r="S16" s="267"/>
    </row>
    <row r="17" spans="1:19" s="268" customFormat="1" ht="32.1" customHeight="1" x14ac:dyDescent="0.25">
      <c r="A17" s="254">
        <v>10</v>
      </c>
      <c r="B17" s="263" t="s">
        <v>826</v>
      </c>
      <c r="C17" s="255" t="s">
        <v>1771</v>
      </c>
      <c r="D17" s="264" t="s">
        <v>32</v>
      </c>
      <c r="E17" s="264"/>
      <c r="F17" s="264"/>
      <c r="G17" s="265">
        <v>31494</v>
      </c>
      <c r="H17" s="265">
        <v>42494</v>
      </c>
      <c r="I17" s="265">
        <v>42494</v>
      </c>
      <c r="J17" s="264" t="s">
        <v>105</v>
      </c>
      <c r="K17" s="264" t="s">
        <v>105</v>
      </c>
      <c r="L17" s="266">
        <v>43224</v>
      </c>
      <c r="M17" s="265">
        <v>42494</v>
      </c>
      <c r="N17" s="266"/>
      <c r="O17" s="254" t="s">
        <v>15</v>
      </c>
      <c r="P17" s="277">
        <v>5</v>
      </c>
      <c r="Q17" s="261">
        <v>32900</v>
      </c>
      <c r="R17" s="262">
        <v>44197</v>
      </c>
      <c r="S17" s="267"/>
    </row>
    <row r="18" spans="1:19" s="260" customFormat="1" ht="32.1" customHeight="1" x14ac:dyDescent="0.25">
      <c r="A18" s="254">
        <v>11</v>
      </c>
      <c r="B18" s="255" t="s">
        <v>827</v>
      </c>
      <c r="C18" s="255" t="s">
        <v>1772</v>
      </c>
      <c r="D18" s="254" t="s">
        <v>32</v>
      </c>
      <c r="E18" s="254"/>
      <c r="F18" s="254"/>
      <c r="G18" s="256">
        <v>31929</v>
      </c>
      <c r="H18" s="256">
        <v>41270</v>
      </c>
      <c r="I18" s="256">
        <v>41270</v>
      </c>
      <c r="J18" s="254" t="s">
        <v>105</v>
      </c>
      <c r="K18" s="254" t="s">
        <v>105</v>
      </c>
      <c r="L18" s="257">
        <v>43127</v>
      </c>
      <c r="M18" s="256">
        <v>42396</v>
      </c>
      <c r="N18" s="265">
        <v>43875</v>
      </c>
      <c r="O18" s="254" t="s">
        <v>15</v>
      </c>
      <c r="P18" s="277">
        <v>5</v>
      </c>
      <c r="Q18" s="261">
        <v>37000</v>
      </c>
      <c r="R18" s="262">
        <v>44013</v>
      </c>
      <c r="S18" s="259" t="s">
        <v>1992</v>
      </c>
    </row>
    <row r="19" spans="1:19" s="260" customFormat="1" ht="32.1" customHeight="1" x14ac:dyDescent="0.25">
      <c r="A19" s="254">
        <v>12</v>
      </c>
      <c r="B19" s="255" t="s">
        <v>828</v>
      </c>
      <c r="C19" s="255" t="s">
        <v>1773</v>
      </c>
      <c r="D19" s="254" t="s">
        <v>32</v>
      </c>
      <c r="E19" s="254"/>
      <c r="F19" s="254"/>
      <c r="G19" s="256">
        <v>31660</v>
      </c>
      <c r="H19" s="256">
        <v>42696</v>
      </c>
      <c r="I19" s="256">
        <v>42696</v>
      </c>
      <c r="J19" s="254" t="s">
        <v>105</v>
      </c>
      <c r="K19" s="254"/>
      <c r="L19" s="257"/>
      <c r="M19" s="256">
        <v>42696</v>
      </c>
      <c r="N19" s="257"/>
      <c r="O19" s="254" t="s">
        <v>15</v>
      </c>
      <c r="P19" s="277">
        <v>5</v>
      </c>
      <c r="Q19" s="261">
        <v>31900</v>
      </c>
      <c r="R19" s="262">
        <v>44013</v>
      </c>
      <c r="S19" s="259"/>
    </row>
    <row r="20" spans="1:19" s="260" customFormat="1" ht="32.1" customHeight="1" x14ac:dyDescent="0.25">
      <c r="A20" s="254">
        <v>13</v>
      </c>
      <c r="B20" s="255" t="s">
        <v>829</v>
      </c>
      <c r="C20" s="255" t="s">
        <v>1774</v>
      </c>
      <c r="D20" s="254" t="s">
        <v>34</v>
      </c>
      <c r="E20" s="254"/>
      <c r="F20" s="254" t="s">
        <v>13</v>
      </c>
      <c r="G20" s="256">
        <v>29394</v>
      </c>
      <c r="H20" s="256">
        <v>40851</v>
      </c>
      <c r="I20" s="256">
        <v>40851</v>
      </c>
      <c r="J20" s="254" t="s">
        <v>900</v>
      </c>
      <c r="K20" s="254"/>
      <c r="L20" s="257"/>
      <c r="M20" s="256">
        <v>42262</v>
      </c>
      <c r="N20" s="257"/>
      <c r="O20" s="254" t="s">
        <v>27</v>
      </c>
      <c r="P20" s="277">
        <v>5</v>
      </c>
      <c r="Q20" s="261">
        <v>32900</v>
      </c>
      <c r="R20" s="262">
        <v>44013</v>
      </c>
      <c r="S20" s="259" t="s">
        <v>909</v>
      </c>
    </row>
    <row r="21" spans="1:19" s="268" customFormat="1" ht="32.1" customHeight="1" x14ac:dyDescent="0.25">
      <c r="A21" s="254">
        <v>14</v>
      </c>
      <c r="B21" s="263" t="s">
        <v>830</v>
      </c>
      <c r="C21" s="255" t="s">
        <v>1775</v>
      </c>
      <c r="D21" s="264" t="s">
        <v>32</v>
      </c>
      <c r="E21" s="264"/>
      <c r="F21" s="264"/>
      <c r="G21" s="265">
        <v>31605</v>
      </c>
      <c r="H21" s="265">
        <v>42495</v>
      </c>
      <c r="I21" s="265">
        <v>42495</v>
      </c>
      <c r="J21" s="264" t="s">
        <v>105</v>
      </c>
      <c r="K21" s="264" t="s">
        <v>105</v>
      </c>
      <c r="L21" s="266">
        <v>43225</v>
      </c>
      <c r="M21" s="265">
        <v>42495</v>
      </c>
      <c r="N21" s="266"/>
      <c r="O21" s="254" t="s">
        <v>15</v>
      </c>
      <c r="P21" s="277">
        <v>5</v>
      </c>
      <c r="Q21" s="261">
        <v>32900</v>
      </c>
      <c r="R21" s="262">
        <v>44197</v>
      </c>
      <c r="S21" s="267"/>
    </row>
    <row r="22" spans="1:19" s="260" customFormat="1" ht="32.1" customHeight="1" x14ac:dyDescent="0.25">
      <c r="A22" s="254">
        <v>15</v>
      </c>
      <c r="B22" s="255" t="s">
        <v>831</v>
      </c>
      <c r="C22" s="255" t="s">
        <v>1776</v>
      </c>
      <c r="D22" s="254" t="s">
        <v>32</v>
      </c>
      <c r="E22" s="254"/>
      <c r="F22" s="254"/>
      <c r="G22" s="256">
        <v>33771</v>
      </c>
      <c r="H22" s="256">
        <v>42424</v>
      </c>
      <c r="I22" s="256">
        <v>42424</v>
      </c>
      <c r="J22" s="254" t="s">
        <v>105</v>
      </c>
      <c r="K22" s="254" t="s">
        <v>105</v>
      </c>
      <c r="L22" s="257">
        <v>43155</v>
      </c>
      <c r="M22" s="256">
        <v>42424</v>
      </c>
      <c r="N22" s="257"/>
      <c r="O22" s="254" t="s">
        <v>15</v>
      </c>
      <c r="P22" s="277">
        <v>5</v>
      </c>
      <c r="Q22" s="261">
        <v>32900</v>
      </c>
      <c r="R22" s="262">
        <v>44197</v>
      </c>
      <c r="S22" s="259"/>
    </row>
    <row r="23" spans="1:19" s="268" customFormat="1" ht="32.1" customHeight="1" x14ac:dyDescent="0.25">
      <c r="A23" s="254">
        <v>16</v>
      </c>
      <c r="B23" s="263" t="s">
        <v>832</v>
      </c>
      <c r="C23" s="255" t="s">
        <v>1777</v>
      </c>
      <c r="D23" s="264" t="s">
        <v>34</v>
      </c>
      <c r="E23" s="264"/>
      <c r="F23" s="264" t="s">
        <v>13</v>
      </c>
      <c r="G23" s="265">
        <v>30326</v>
      </c>
      <c r="H23" s="265">
        <v>40856</v>
      </c>
      <c r="I23" s="265">
        <v>40856</v>
      </c>
      <c r="J23" s="264" t="s">
        <v>900</v>
      </c>
      <c r="K23" s="264"/>
      <c r="L23" s="266"/>
      <c r="M23" s="265">
        <v>42262</v>
      </c>
      <c r="N23" s="266"/>
      <c r="O23" s="264" t="s">
        <v>27</v>
      </c>
      <c r="P23" s="277">
        <v>5</v>
      </c>
      <c r="Q23" s="261">
        <v>32900</v>
      </c>
      <c r="R23" s="262">
        <v>44013</v>
      </c>
      <c r="S23" s="267" t="s">
        <v>909</v>
      </c>
    </row>
    <row r="24" spans="1:19" s="268" customFormat="1" ht="32.1" customHeight="1" x14ac:dyDescent="0.25">
      <c r="A24" s="254">
        <v>17</v>
      </c>
      <c r="B24" s="263" t="s">
        <v>833</v>
      </c>
      <c r="C24" s="255" t="s">
        <v>1778</v>
      </c>
      <c r="D24" s="264" t="s">
        <v>32</v>
      </c>
      <c r="E24" s="264"/>
      <c r="F24" s="264"/>
      <c r="G24" s="265">
        <v>33496</v>
      </c>
      <c r="H24" s="265">
        <v>42405</v>
      </c>
      <c r="I24" s="265">
        <v>42405</v>
      </c>
      <c r="J24" s="264" t="s">
        <v>105</v>
      </c>
      <c r="K24" s="264" t="s">
        <v>105</v>
      </c>
      <c r="L24" s="266">
        <v>43136</v>
      </c>
      <c r="M24" s="265">
        <v>42405</v>
      </c>
      <c r="N24" s="265">
        <v>43875</v>
      </c>
      <c r="O24" s="254" t="s">
        <v>15</v>
      </c>
      <c r="P24" s="277">
        <v>5</v>
      </c>
      <c r="Q24" s="261">
        <v>32900</v>
      </c>
      <c r="R24" s="262">
        <v>44197</v>
      </c>
      <c r="S24" s="267"/>
    </row>
    <row r="25" spans="1:19" s="268" customFormat="1" ht="32.1" customHeight="1" x14ac:dyDescent="0.25">
      <c r="A25" s="254">
        <v>18</v>
      </c>
      <c r="B25" s="263" t="s">
        <v>834</v>
      </c>
      <c r="C25" s="255" t="s">
        <v>1779</v>
      </c>
      <c r="D25" s="264" t="s">
        <v>32</v>
      </c>
      <c r="E25" s="264"/>
      <c r="F25" s="264"/>
      <c r="G25" s="265">
        <v>32396</v>
      </c>
      <c r="H25" s="265">
        <v>42389</v>
      </c>
      <c r="I25" s="265">
        <v>42389</v>
      </c>
      <c r="J25" s="264" t="s">
        <v>105</v>
      </c>
      <c r="K25" s="264" t="s">
        <v>105</v>
      </c>
      <c r="L25" s="266">
        <v>43120</v>
      </c>
      <c r="M25" s="265">
        <v>42389</v>
      </c>
      <c r="N25" s="266"/>
      <c r="O25" s="254" t="s">
        <v>15</v>
      </c>
      <c r="P25" s="277">
        <v>5</v>
      </c>
      <c r="Q25" s="261">
        <v>32900</v>
      </c>
      <c r="R25" s="262">
        <v>44197</v>
      </c>
      <c r="S25" s="267"/>
    </row>
    <row r="26" spans="1:19" s="268" customFormat="1" ht="32.1" customHeight="1" x14ac:dyDescent="0.25">
      <c r="A26" s="254">
        <v>19</v>
      </c>
      <c r="B26" s="263" t="s">
        <v>835</v>
      </c>
      <c r="C26" s="255" t="s">
        <v>1780</v>
      </c>
      <c r="D26" s="264" t="s">
        <v>32</v>
      </c>
      <c r="E26" s="264"/>
      <c r="F26" s="264"/>
      <c r="G26" s="265">
        <v>32919</v>
      </c>
      <c r="H26" s="265">
        <v>42433</v>
      </c>
      <c r="I26" s="265">
        <v>42433</v>
      </c>
      <c r="J26" s="264" t="s">
        <v>105</v>
      </c>
      <c r="K26" s="264" t="s">
        <v>105</v>
      </c>
      <c r="L26" s="266">
        <v>43163</v>
      </c>
      <c r="M26" s="265">
        <v>42433</v>
      </c>
      <c r="N26" s="265">
        <v>43875</v>
      </c>
      <c r="O26" s="254" t="s">
        <v>15</v>
      </c>
      <c r="P26" s="277">
        <v>5</v>
      </c>
      <c r="Q26" s="261">
        <v>32900</v>
      </c>
      <c r="R26" s="262">
        <v>44197</v>
      </c>
      <c r="S26" s="267"/>
    </row>
    <row r="27" spans="1:19" s="268" customFormat="1" ht="32.1" customHeight="1" x14ac:dyDescent="0.25">
      <c r="A27" s="254">
        <v>20</v>
      </c>
      <c r="B27" s="263" t="s">
        <v>836</v>
      </c>
      <c r="C27" s="255" t="s">
        <v>1781</v>
      </c>
      <c r="D27" s="264" t="s">
        <v>32</v>
      </c>
      <c r="E27" s="264"/>
      <c r="F27" s="264" t="s">
        <v>13</v>
      </c>
      <c r="G27" s="265">
        <v>31330</v>
      </c>
      <c r="H27" s="265">
        <v>42419</v>
      </c>
      <c r="I27" s="265">
        <v>42419</v>
      </c>
      <c r="J27" s="264" t="s">
        <v>105</v>
      </c>
      <c r="K27" s="264" t="s">
        <v>105</v>
      </c>
      <c r="L27" s="266">
        <v>43150</v>
      </c>
      <c r="M27" s="265">
        <v>42419</v>
      </c>
      <c r="N27" s="265">
        <v>43697</v>
      </c>
      <c r="O27" s="254" t="s">
        <v>15</v>
      </c>
      <c r="P27" s="277">
        <v>5</v>
      </c>
      <c r="Q27" s="261">
        <v>32900</v>
      </c>
      <c r="R27" s="262">
        <v>44197</v>
      </c>
      <c r="S27" s="267"/>
    </row>
    <row r="28" spans="1:19" s="260" customFormat="1" ht="32.1" customHeight="1" x14ac:dyDescent="0.25">
      <c r="A28" s="254">
        <v>21</v>
      </c>
      <c r="B28" s="255" t="s">
        <v>837</v>
      </c>
      <c r="C28" s="255" t="s">
        <v>1782</v>
      </c>
      <c r="D28" s="254" t="s">
        <v>34</v>
      </c>
      <c r="E28" s="254"/>
      <c r="F28" s="254" t="s">
        <v>13</v>
      </c>
      <c r="G28" s="256">
        <v>30680</v>
      </c>
      <c r="H28" s="256">
        <v>40851</v>
      </c>
      <c r="I28" s="256">
        <v>40851</v>
      </c>
      <c r="J28" s="254" t="s">
        <v>900</v>
      </c>
      <c r="K28" s="254"/>
      <c r="L28" s="257"/>
      <c r="M28" s="256">
        <v>42262</v>
      </c>
      <c r="N28" s="257"/>
      <c r="O28" s="254" t="s">
        <v>27</v>
      </c>
      <c r="P28" s="277">
        <v>5</v>
      </c>
      <c r="Q28" s="261">
        <v>32900</v>
      </c>
      <c r="R28" s="262">
        <v>44013</v>
      </c>
      <c r="S28" s="259" t="s">
        <v>910</v>
      </c>
    </row>
    <row r="29" spans="1:19" s="268" customFormat="1" ht="32.1" customHeight="1" x14ac:dyDescent="0.25">
      <c r="A29" s="254">
        <v>22</v>
      </c>
      <c r="B29" s="263" t="s">
        <v>838</v>
      </c>
      <c r="C29" s="255" t="s">
        <v>1783</v>
      </c>
      <c r="D29" s="264" t="s">
        <v>32</v>
      </c>
      <c r="E29" s="264"/>
      <c r="F29" s="264" t="s">
        <v>13</v>
      </c>
      <c r="G29" s="265">
        <v>31203</v>
      </c>
      <c r="H29" s="265">
        <v>42492</v>
      </c>
      <c r="I29" s="265">
        <v>42492</v>
      </c>
      <c r="J29" s="264" t="s">
        <v>105</v>
      </c>
      <c r="K29" s="264"/>
      <c r="L29" s="266"/>
      <c r="M29" s="265">
        <v>42492</v>
      </c>
      <c r="N29" s="266"/>
      <c r="O29" s="254" t="s">
        <v>15</v>
      </c>
      <c r="P29" s="277">
        <v>5</v>
      </c>
      <c r="Q29" s="261">
        <v>31900</v>
      </c>
      <c r="R29" s="262">
        <v>44197</v>
      </c>
      <c r="S29" s="267"/>
    </row>
    <row r="30" spans="1:19" s="268" customFormat="1" ht="32.1" customHeight="1" x14ac:dyDescent="0.25">
      <c r="A30" s="254">
        <v>23</v>
      </c>
      <c r="B30" s="263" t="s">
        <v>839</v>
      </c>
      <c r="C30" s="255" t="s">
        <v>1784</v>
      </c>
      <c r="D30" s="264" t="s">
        <v>32</v>
      </c>
      <c r="E30" s="264"/>
      <c r="F30" s="264" t="s">
        <v>13</v>
      </c>
      <c r="G30" s="265">
        <v>32477</v>
      </c>
      <c r="H30" s="265">
        <v>42447</v>
      </c>
      <c r="I30" s="265">
        <v>42447</v>
      </c>
      <c r="J30" s="264" t="s">
        <v>105</v>
      </c>
      <c r="K30" s="264" t="s">
        <v>105</v>
      </c>
      <c r="L30" s="266">
        <v>43177</v>
      </c>
      <c r="M30" s="265">
        <v>42447</v>
      </c>
      <c r="N30" s="266"/>
      <c r="O30" s="254" t="s">
        <v>15</v>
      </c>
      <c r="P30" s="277">
        <v>5</v>
      </c>
      <c r="Q30" s="261">
        <v>32900</v>
      </c>
      <c r="R30" s="262">
        <v>44197</v>
      </c>
      <c r="S30" s="267"/>
    </row>
    <row r="31" spans="1:19" s="268" customFormat="1" ht="32.1" customHeight="1" x14ac:dyDescent="0.25">
      <c r="A31" s="254">
        <v>24</v>
      </c>
      <c r="B31" s="263" t="s">
        <v>840</v>
      </c>
      <c r="C31" s="255" t="s">
        <v>1785</v>
      </c>
      <c r="D31" s="264" t="s">
        <v>53</v>
      </c>
      <c r="E31" s="264"/>
      <c r="F31" s="264" t="s">
        <v>13</v>
      </c>
      <c r="G31" s="265">
        <v>33229</v>
      </c>
      <c r="H31" s="265">
        <v>42443</v>
      </c>
      <c r="I31" s="265">
        <v>42443</v>
      </c>
      <c r="J31" s="264" t="s">
        <v>105</v>
      </c>
      <c r="K31" s="264" t="s">
        <v>105</v>
      </c>
      <c r="L31" s="266">
        <v>43173</v>
      </c>
      <c r="M31" s="265">
        <v>42443</v>
      </c>
      <c r="N31" s="265">
        <v>43875</v>
      </c>
      <c r="O31" s="254" t="s">
        <v>15</v>
      </c>
      <c r="P31" s="277">
        <v>5</v>
      </c>
      <c r="Q31" s="261">
        <v>32900</v>
      </c>
      <c r="R31" s="262">
        <v>44197</v>
      </c>
      <c r="S31" s="267"/>
    </row>
    <row r="32" spans="1:19" s="260" customFormat="1" ht="32.1" customHeight="1" x14ac:dyDescent="0.25">
      <c r="A32" s="254">
        <v>25</v>
      </c>
      <c r="B32" s="255" t="s">
        <v>841</v>
      </c>
      <c r="C32" s="255" t="s">
        <v>1786</v>
      </c>
      <c r="D32" s="254" t="s">
        <v>34</v>
      </c>
      <c r="E32" s="254"/>
      <c r="F32" s="254" t="s">
        <v>13</v>
      </c>
      <c r="G32" s="256">
        <v>31317</v>
      </c>
      <c r="H32" s="256">
        <v>40856</v>
      </c>
      <c r="I32" s="256">
        <v>40856</v>
      </c>
      <c r="J32" s="254" t="s">
        <v>900</v>
      </c>
      <c r="K32" s="254"/>
      <c r="L32" s="257"/>
      <c r="M32" s="256">
        <v>42262</v>
      </c>
      <c r="N32" s="257"/>
      <c r="O32" s="254" t="s">
        <v>27</v>
      </c>
      <c r="P32" s="277">
        <v>5</v>
      </c>
      <c r="Q32" s="261">
        <v>32900</v>
      </c>
      <c r="R32" s="262">
        <v>44013</v>
      </c>
      <c r="S32" s="259" t="s">
        <v>909</v>
      </c>
    </row>
    <row r="33" spans="1:19" s="260" customFormat="1" ht="32.1" customHeight="1" x14ac:dyDescent="0.25">
      <c r="A33" s="254">
        <v>26</v>
      </c>
      <c r="B33" s="255" t="s">
        <v>842</v>
      </c>
      <c r="C33" s="255" t="s">
        <v>1787</v>
      </c>
      <c r="D33" s="254" t="s">
        <v>32</v>
      </c>
      <c r="E33" s="254"/>
      <c r="F33" s="254" t="s">
        <v>13</v>
      </c>
      <c r="G33" s="256">
        <v>31664</v>
      </c>
      <c r="H33" s="256">
        <v>42431</v>
      </c>
      <c r="I33" s="256">
        <v>42431</v>
      </c>
      <c r="J33" s="254" t="s">
        <v>105</v>
      </c>
      <c r="K33" s="254" t="s">
        <v>105</v>
      </c>
      <c r="L33" s="257">
        <v>43161</v>
      </c>
      <c r="M33" s="256">
        <v>42431</v>
      </c>
      <c r="N33" s="257"/>
      <c r="O33" s="254" t="s">
        <v>15</v>
      </c>
      <c r="P33" s="277">
        <v>5</v>
      </c>
      <c r="Q33" s="261">
        <v>32900</v>
      </c>
      <c r="R33" s="262">
        <v>44197</v>
      </c>
      <c r="S33" s="259"/>
    </row>
    <row r="34" spans="1:19" s="268" customFormat="1" ht="32.1" customHeight="1" x14ac:dyDescent="0.25">
      <c r="A34" s="254">
        <v>27</v>
      </c>
      <c r="B34" s="263" t="s">
        <v>843</v>
      </c>
      <c r="C34" s="255" t="s">
        <v>1788</v>
      </c>
      <c r="D34" s="264" t="s">
        <v>32</v>
      </c>
      <c r="E34" s="264"/>
      <c r="F34" s="264" t="s">
        <v>11</v>
      </c>
      <c r="G34" s="265">
        <v>32916</v>
      </c>
      <c r="H34" s="265">
        <v>42426</v>
      </c>
      <c r="I34" s="265">
        <v>42426</v>
      </c>
      <c r="J34" s="264" t="s">
        <v>105</v>
      </c>
      <c r="K34" s="264" t="s">
        <v>105</v>
      </c>
      <c r="L34" s="266">
        <v>43157</v>
      </c>
      <c r="M34" s="265">
        <v>42426</v>
      </c>
      <c r="N34" s="266"/>
      <c r="O34" s="254" t="s">
        <v>15</v>
      </c>
      <c r="P34" s="277">
        <v>5</v>
      </c>
      <c r="Q34" s="261">
        <v>32900</v>
      </c>
      <c r="R34" s="262">
        <v>44197</v>
      </c>
      <c r="S34" s="267"/>
    </row>
    <row r="35" spans="1:19" s="268" customFormat="1" ht="32.1" customHeight="1" x14ac:dyDescent="0.25">
      <c r="A35" s="254">
        <v>28</v>
      </c>
      <c r="B35" s="263" t="s">
        <v>844</v>
      </c>
      <c r="C35" s="255" t="s">
        <v>1789</v>
      </c>
      <c r="D35" s="264" t="s">
        <v>32</v>
      </c>
      <c r="E35" s="264"/>
      <c r="F35" s="264" t="s">
        <v>11</v>
      </c>
      <c r="G35" s="265">
        <v>30962</v>
      </c>
      <c r="H35" s="265">
        <v>42431</v>
      </c>
      <c r="I35" s="265">
        <v>42431</v>
      </c>
      <c r="J35" s="264" t="s">
        <v>105</v>
      </c>
      <c r="K35" s="264" t="s">
        <v>105</v>
      </c>
      <c r="L35" s="266">
        <v>43161</v>
      </c>
      <c r="M35" s="265">
        <v>42431</v>
      </c>
      <c r="N35" s="266"/>
      <c r="O35" s="254" t="s">
        <v>15</v>
      </c>
      <c r="P35" s="277">
        <v>5</v>
      </c>
      <c r="Q35" s="261">
        <v>32900</v>
      </c>
      <c r="R35" s="262">
        <v>44197</v>
      </c>
      <c r="S35" s="267"/>
    </row>
    <row r="36" spans="1:19" s="260" customFormat="1" ht="32.1" customHeight="1" x14ac:dyDescent="0.25">
      <c r="A36" s="254">
        <v>29</v>
      </c>
      <c r="B36" s="255" t="s">
        <v>845</v>
      </c>
      <c r="C36" s="255" t="s">
        <v>1790</v>
      </c>
      <c r="D36" s="254" t="s">
        <v>32</v>
      </c>
      <c r="E36" s="254"/>
      <c r="F36" s="254"/>
      <c r="G36" s="256">
        <v>27032</v>
      </c>
      <c r="H36" s="256">
        <v>42605</v>
      </c>
      <c r="I36" s="256">
        <v>42605</v>
      </c>
      <c r="J36" s="254" t="s">
        <v>105</v>
      </c>
      <c r="K36" s="254" t="s">
        <v>105</v>
      </c>
      <c r="L36" s="257">
        <v>43335</v>
      </c>
      <c r="M36" s="256">
        <v>42605</v>
      </c>
      <c r="N36" s="257"/>
      <c r="O36" s="254" t="s">
        <v>15</v>
      </c>
      <c r="P36" s="277">
        <v>5</v>
      </c>
      <c r="Q36" s="261">
        <v>31900</v>
      </c>
      <c r="R36" s="262">
        <v>44013</v>
      </c>
      <c r="S36" s="259"/>
    </row>
    <row r="37" spans="1:19" s="260" customFormat="1" ht="32.1" customHeight="1" x14ac:dyDescent="0.25">
      <c r="A37" s="254">
        <v>30</v>
      </c>
      <c r="B37" s="255" t="s">
        <v>846</v>
      </c>
      <c r="C37" s="255" t="s">
        <v>1791</v>
      </c>
      <c r="D37" s="254" t="s">
        <v>34</v>
      </c>
      <c r="E37" s="254"/>
      <c r="F37" s="254" t="s">
        <v>13</v>
      </c>
      <c r="G37" s="256">
        <v>31826</v>
      </c>
      <c r="H37" s="256">
        <v>40855</v>
      </c>
      <c r="I37" s="256">
        <v>40855</v>
      </c>
      <c r="J37" s="254" t="s">
        <v>900</v>
      </c>
      <c r="K37" s="254"/>
      <c r="L37" s="257"/>
      <c r="M37" s="256">
        <v>42262</v>
      </c>
      <c r="N37" s="257"/>
      <c r="O37" s="254" t="s">
        <v>27</v>
      </c>
      <c r="P37" s="277">
        <v>5</v>
      </c>
      <c r="Q37" s="261">
        <v>32900</v>
      </c>
      <c r="R37" s="262">
        <v>44013</v>
      </c>
      <c r="S37" s="259" t="s">
        <v>909</v>
      </c>
    </row>
    <row r="38" spans="1:19" s="268" customFormat="1" ht="32.1" customHeight="1" x14ac:dyDescent="0.25">
      <c r="A38" s="254">
        <v>31</v>
      </c>
      <c r="B38" s="263" t="s">
        <v>847</v>
      </c>
      <c r="C38" s="255" t="s">
        <v>1792</v>
      </c>
      <c r="D38" s="264" t="s">
        <v>32</v>
      </c>
      <c r="E38" s="264"/>
      <c r="F38" s="264" t="s">
        <v>13</v>
      </c>
      <c r="G38" s="265">
        <v>32473</v>
      </c>
      <c r="H38" s="265">
        <v>42430</v>
      </c>
      <c r="I38" s="265">
        <v>42430</v>
      </c>
      <c r="J38" s="264" t="s">
        <v>105</v>
      </c>
      <c r="K38" s="264" t="s">
        <v>105</v>
      </c>
      <c r="L38" s="266">
        <v>43160</v>
      </c>
      <c r="M38" s="265">
        <v>42430</v>
      </c>
      <c r="N38" s="266"/>
      <c r="O38" s="254" t="s">
        <v>15</v>
      </c>
      <c r="P38" s="277">
        <v>5</v>
      </c>
      <c r="Q38" s="261">
        <v>32900</v>
      </c>
      <c r="R38" s="262">
        <v>44197</v>
      </c>
      <c r="S38" s="267"/>
    </row>
    <row r="39" spans="1:19" s="268" customFormat="1" ht="32.1" customHeight="1" x14ac:dyDescent="0.25">
      <c r="A39" s="254">
        <v>32</v>
      </c>
      <c r="B39" s="263" t="s">
        <v>848</v>
      </c>
      <c r="C39" s="255" t="s">
        <v>1793</v>
      </c>
      <c r="D39" s="264" t="s">
        <v>34</v>
      </c>
      <c r="E39" s="264"/>
      <c r="F39" s="264" t="s">
        <v>13</v>
      </c>
      <c r="G39" s="265">
        <v>28804</v>
      </c>
      <c r="H39" s="265">
        <v>42457</v>
      </c>
      <c r="I39" s="265">
        <v>42457</v>
      </c>
      <c r="J39" s="264" t="s">
        <v>105</v>
      </c>
      <c r="K39" s="264" t="s">
        <v>105</v>
      </c>
      <c r="L39" s="266">
        <v>43187</v>
      </c>
      <c r="M39" s="265">
        <v>42457</v>
      </c>
      <c r="N39" s="266"/>
      <c r="O39" s="254" t="s">
        <v>15</v>
      </c>
      <c r="P39" s="277">
        <v>5</v>
      </c>
      <c r="Q39" s="261">
        <v>32900</v>
      </c>
      <c r="R39" s="262">
        <v>44197</v>
      </c>
      <c r="S39" s="267"/>
    </row>
    <row r="40" spans="1:19" s="268" customFormat="1" ht="32.1" customHeight="1" x14ac:dyDescent="0.25">
      <c r="A40" s="254">
        <v>33</v>
      </c>
      <c r="B40" s="263" t="s">
        <v>849</v>
      </c>
      <c r="C40" s="255" t="s">
        <v>1794</v>
      </c>
      <c r="D40" s="264" t="s">
        <v>32</v>
      </c>
      <c r="E40" s="264"/>
      <c r="F40" s="264"/>
      <c r="G40" s="265">
        <v>27419</v>
      </c>
      <c r="H40" s="265">
        <v>42502</v>
      </c>
      <c r="I40" s="265">
        <v>42502</v>
      </c>
      <c r="J40" s="264" t="s">
        <v>105</v>
      </c>
      <c r="K40" s="264"/>
      <c r="L40" s="266"/>
      <c r="M40" s="265">
        <v>42502</v>
      </c>
      <c r="N40" s="265">
        <v>43697</v>
      </c>
      <c r="O40" s="254" t="s">
        <v>15</v>
      </c>
      <c r="P40" s="277">
        <v>5</v>
      </c>
      <c r="Q40" s="261">
        <v>32900</v>
      </c>
      <c r="R40" s="262">
        <v>44197</v>
      </c>
      <c r="S40" s="267"/>
    </row>
    <row r="41" spans="1:19" s="260" customFormat="1" ht="32.1" customHeight="1" x14ac:dyDescent="0.25">
      <c r="A41" s="254">
        <v>34</v>
      </c>
      <c r="B41" s="255" t="s">
        <v>850</v>
      </c>
      <c r="C41" s="255" t="s">
        <v>1795</v>
      </c>
      <c r="D41" s="254" t="s">
        <v>32</v>
      </c>
      <c r="E41" s="254"/>
      <c r="F41" s="254"/>
      <c r="G41" s="256">
        <v>32170</v>
      </c>
      <c r="H41" s="257">
        <v>41603</v>
      </c>
      <c r="I41" s="256">
        <v>42457</v>
      </c>
      <c r="J41" s="254" t="s">
        <v>105</v>
      </c>
      <c r="K41" s="254" t="s">
        <v>105</v>
      </c>
      <c r="L41" s="257">
        <v>43187</v>
      </c>
      <c r="M41" s="256">
        <v>42457</v>
      </c>
      <c r="N41" s="257"/>
      <c r="O41" s="254" t="s">
        <v>15</v>
      </c>
      <c r="P41" s="277">
        <v>5</v>
      </c>
      <c r="Q41" s="261">
        <v>35900</v>
      </c>
      <c r="R41" s="262">
        <v>44013</v>
      </c>
      <c r="S41" s="259"/>
    </row>
    <row r="42" spans="1:19" s="260" customFormat="1" ht="32.1" customHeight="1" x14ac:dyDescent="0.25">
      <c r="A42" s="254">
        <v>35</v>
      </c>
      <c r="B42" s="255" t="s">
        <v>851</v>
      </c>
      <c r="C42" s="255" t="s">
        <v>1796</v>
      </c>
      <c r="D42" s="254" t="s">
        <v>34</v>
      </c>
      <c r="E42" s="254"/>
      <c r="F42" s="254" t="s">
        <v>13</v>
      </c>
      <c r="G42" s="256">
        <v>32178</v>
      </c>
      <c r="H42" s="256">
        <v>40856</v>
      </c>
      <c r="I42" s="256">
        <v>40856</v>
      </c>
      <c r="J42" s="254" t="s">
        <v>900</v>
      </c>
      <c r="K42" s="254"/>
      <c r="L42" s="257"/>
      <c r="M42" s="256">
        <v>42262</v>
      </c>
      <c r="N42" s="257"/>
      <c r="O42" s="254" t="s">
        <v>27</v>
      </c>
      <c r="P42" s="277">
        <v>5</v>
      </c>
      <c r="Q42" s="261">
        <v>32900</v>
      </c>
      <c r="R42" s="262">
        <v>44013</v>
      </c>
      <c r="S42" s="259" t="s">
        <v>909</v>
      </c>
    </row>
    <row r="43" spans="1:19" s="260" customFormat="1" ht="32.1" customHeight="1" x14ac:dyDescent="0.25">
      <c r="A43" s="254">
        <v>36</v>
      </c>
      <c r="B43" s="255" t="s">
        <v>852</v>
      </c>
      <c r="C43" s="255" t="s">
        <v>1797</v>
      </c>
      <c r="D43" s="254" t="s">
        <v>34</v>
      </c>
      <c r="E43" s="254"/>
      <c r="F43" s="254" t="s">
        <v>13</v>
      </c>
      <c r="G43" s="256">
        <v>29547</v>
      </c>
      <c r="H43" s="256">
        <v>40851</v>
      </c>
      <c r="I43" s="256">
        <v>40851</v>
      </c>
      <c r="J43" s="254" t="s">
        <v>900</v>
      </c>
      <c r="K43" s="254"/>
      <c r="L43" s="257"/>
      <c r="M43" s="256">
        <v>42262</v>
      </c>
      <c r="N43" s="257"/>
      <c r="O43" s="254" t="s">
        <v>27</v>
      </c>
      <c r="P43" s="277">
        <v>5</v>
      </c>
      <c r="Q43" s="261">
        <v>32900</v>
      </c>
      <c r="R43" s="262">
        <v>44013</v>
      </c>
      <c r="S43" s="259" t="s">
        <v>911</v>
      </c>
    </row>
    <row r="44" spans="1:19" s="260" customFormat="1" ht="32.1" customHeight="1" x14ac:dyDescent="0.25">
      <c r="A44" s="254">
        <v>37</v>
      </c>
      <c r="B44" s="255" t="s">
        <v>853</v>
      </c>
      <c r="C44" s="255" t="s">
        <v>1798</v>
      </c>
      <c r="D44" s="254" t="s">
        <v>34</v>
      </c>
      <c r="E44" s="254"/>
      <c r="F44" s="254" t="s">
        <v>13</v>
      </c>
      <c r="G44" s="256">
        <v>30929</v>
      </c>
      <c r="H44" s="256">
        <v>40856</v>
      </c>
      <c r="I44" s="256">
        <v>40856</v>
      </c>
      <c r="J44" s="254" t="s">
        <v>900</v>
      </c>
      <c r="K44" s="254"/>
      <c r="L44" s="257"/>
      <c r="M44" s="256">
        <v>42262</v>
      </c>
      <c r="N44" s="257"/>
      <c r="O44" s="254" t="s">
        <v>27</v>
      </c>
      <c r="P44" s="277">
        <v>5</v>
      </c>
      <c r="Q44" s="261">
        <v>32900</v>
      </c>
      <c r="R44" s="262">
        <v>44013</v>
      </c>
      <c r="S44" s="259" t="s">
        <v>910</v>
      </c>
    </row>
    <row r="45" spans="1:19" s="260" customFormat="1" ht="32.1" customHeight="1" x14ac:dyDescent="0.25">
      <c r="A45" s="254">
        <v>38</v>
      </c>
      <c r="B45" s="255" t="s">
        <v>854</v>
      </c>
      <c r="C45" s="255" t="s">
        <v>1799</v>
      </c>
      <c r="D45" s="254" t="s">
        <v>32</v>
      </c>
      <c r="E45" s="254"/>
      <c r="F45" s="254"/>
      <c r="G45" s="256">
        <v>25542</v>
      </c>
      <c r="H45" s="256">
        <v>40870</v>
      </c>
      <c r="I45" s="256">
        <v>40870</v>
      </c>
      <c r="J45" s="254" t="s">
        <v>900</v>
      </c>
      <c r="K45" s="254"/>
      <c r="L45" s="257"/>
      <c r="M45" s="256">
        <v>42262</v>
      </c>
      <c r="N45" s="257"/>
      <c r="O45" s="254" t="s">
        <v>27</v>
      </c>
      <c r="P45" s="277">
        <v>5</v>
      </c>
      <c r="Q45" s="261">
        <v>32900</v>
      </c>
      <c r="R45" s="262">
        <v>44013</v>
      </c>
      <c r="S45" s="259" t="s">
        <v>912</v>
      </c>
    </row>
    <row r="46" spans="1:19" s="260" customFormat="1" ht="32.1" customHeight="1" x14ac:dyDescent="0.25">
      <c r="A46" s="254">
        <v>39</v>
      </c>
      <c r="B46" s="255" t="s">
        <v>855</v>
      </c>
      <c r="C46" s="255" t="s">
        <v>1800</v>
      </c>
      <c r="D46" s="254" t="s">
        <v>32</v>
      </c>
      <c r="E46" s="254"/>
      <c r="F46" s="254" t="s">
        <v>11</v>
      </c>
      <c r="G46" s="256">
        <v>27771</v>
      </c>
      <c r="H46" s="256">
        <v>36314</v>
      </c>
      <c r="I46" s="256">
        <v>36314</v>
      </c>
      <c r="J46" s="254" t="s">
        <v>692</v>
      </c>
      <c r="K46" s="254" t="s">
        <v>692</v>
      </c>
      <c r="L46" s="257">
        <v>37073</v>
      </c>
      <c r="M46" s="256">
        <v>42342</v>
      </c>
      <c r="N46" s="257"/>
      <c r="O46" s="254" t="s">
        <v>27</v>
      </c>
      <c r="P46" s="277">
        <v>5</v>
      </c>
      <c r="Q46" s="261">
        <v>33900</v>
      </c>
      <c r="R46" s="262">
        <v>44013</v>
      </c>
      <c r="S46" s="259" t="s">
        <v>902</v>
      </c>
    </row>
    <row r="47" spans="1:19" s="260" customFormat="1" ht="32.1" customHeight="1" x14ac:dyDescent="0.25">
      <c r="A47" s="254">
        <v>40</v>
      </c>
      <c r="B47" s="255" t="s">
        <v>856</v>
      </c>
      <c r="C47" s="255" t="s">
        <v>1801</v>
      </c>
      <c r="D47" s="254" t="s">
        <v>32</v>
      </c>
      <c r="E47" s="254"/>
      <c r="F47" s="254"/>
      <c r="G47" s="256">
        <v>28165</v>
      </c>
      <c r="H47" s="256">
        <v>41010</v>
      </c>
      <c r="I47" s="256">
        <v>41010</v>
      </c>
      <c r="J47" s="254" t="s">
        <v>104</v>
      </c>
      <c r="K47" s="254" t="s">
        <v>104</v>
      </c>
      <c r="L47" s="257">
        <v>41740</v>
      </c>
      <c r="M47" s="256">
        <v>42342</v>
      </c>
      <c r="N47" s="257"/>
      <c r="O47" s="254" t="s">
        <v>27</v>
      </c>
      <c r="P47" s="277">
        <v>5</v>
      </c>
      <c r="Q47" s="261">
        <v>32900</v>
      </c>
      <c r="R47" s="262">
        <v>44013</v>
      </c>
      <c r="S47" s="259" t="s">
        <v>913</v>
      </c>
    </row>
    <row r="48" spans="1:19" s="260" customFormat="1" ht="32.1" customHeight="1" x14ac:dyDescent="0.25">
      <c r="A48" s="254">
        <v>41</v>
      </c>
      <c r="B48" s="255" t="s">
        <v>857</v>
      </c>
      <c r="C48" s="255" t="s">
        <v>1802</v>
      </c>
      <c r="D48" s="254" t="s">
        <v>32</v>
      </c>
      <c r="E48" s="254"/>
      <c r="F48" s="254"/>
      <c r="G48" s="256">
        <v>31761</v>
      </c>
      <c r="H48" s="256">
        <v>40841</v>
      </c>
      <c r="I48" s="256">
        <v>40841</v>
      </c>
      <c r="J48" s="254" t="s">
        <v>900</v>
      </c>
      <c r="K48" s="254"/>
      <c r="L48" s="257"/>
      <c r="M48" s="256">
        <v>42342</v>
      </c>
      <c r="N48" s="257"/>
      <c r="O48" s="254" t="s">
        <v>27</v>
      </c>
      <c r="P48" s="277">
        <v>5</v>
      </c>
      <c r="Q48" s="261">
        <v>32900</v>
      </c>
      <c r="R48" s="262">
        <v>44013</v>
      </c>
      <c r="S48" s="259" t="s">
        <v>914</v>
      </c>
    </row>
    <row r="49" spans="1:19" s="260" customFormat="1" ht="32.1" customHeight="1" x14ac:dyDescent="0.25">
      <c r="A49" s="254">
        <v>42</v>
      </c>
      <c r="B49" s="255" t="s">
        <v>858</v>
      </c>
      <c r="C49" s="255" t="s">
        <v>1803</v>
      </c>
      <c r="D49" s="254" t="s">
        <v>32</v>
      </c>
      <c r="E49" s="254"/>
      <c r="F49" s="254" t="s">
        <v>13</v>
      </c>
      <c r="G49" s="256">
        <v>29377</v>
      </c>
      <c r="H49" s="256">
        <v>40841</v>
      </c>
      <c r="I49" s="256">
        <v>40841</v>
      </c>
      <c r="J49" s="254" t="s">
        <v>900</v>
      </c>
      <c r="K49" s="254"/>
      <c r="L49" s="257"/>
      <c r="M49" s="256">
        <v>42342</v>
      </c>
      <c r="N49" s="257"/>
      <c r="O49" s="254" t="s">
        <v>27</v>
      </c>
      <c r="P49" s="277">
        <v>5</v>
      </c>
      <c r="Q49" s="261">
        <v>32900</v>
      </c>
      <c r="R49" s="262">
        <v>44013</v>
      </c>
      <c r="S49" s="259" t="s">
        <v>909</v>
      </c>
    </row>
    <row r="50" spans="1:19" s="268" customFormat="1" ht="32.1" customHeight="1" x14ac:dyDescent="0.25">
      <c r="A50" s="254">
        <v>43</v>
      </c>
      <c r="B50" s="263" t="s">
        <v>2006</v>
      </c>
      <c r="C50" s="255" t="s">
        <v>1804</v>
      </c>
      <c r="D50" s="264" t="s">
        <v>34</v>
      </c>
      <c r="E50" s="264"/>
      <c r="F50" s="264" t="s">
        <v>13</v>
      </c>
      <c r="G50" s="265">
        <v>29721</v>
      </c>
      <c r="H50" s="265">
        <v>40855</v>
      </c>
      <c r="I50" s="265">
        <v>40855</v>
      </c>
      <c r="J50" s="264" t="s">
        <v>900</v>
      </c>
      <c r="K50" s="264"/>
      <c r="L50" s="266"/>
      <c r="M50" s="265">
        <v>42342</v>
      </c>
      <c r="N50" s="266"/>
      <c r="O50" s="254" t="s">
        <v>27</v>
      </c>
      <c r="P50" s="277">
        <v>5</v>
      </c>
      <c r="Q50" s="261">
        <v>32900</v>
      </c>
      <c r="R50" s="262">
        <v>44013</v>
      </c>
      <c r="S50" s="267" t="s">
        <v>909</v>
      </c>
    </row>
    <row r="51" spans="1:19" s="268" customFormat="1" ht="32.1" customHeight="1" x14ac:dyDescent="0.25">
      <c r="A51" s="254">
        <v>44</v>
      </c>
      <c r="B51" s="263" t="s">
        <v>859</v>
      </c>
      <c r="C51" s="255" t="s">
        <v>1805</v>
      </c>
      <c r="D51" s="264" t="s">
        <v>34</v>
      </c>
      <c r="E51" s="264" t="s">
        <v>37</v>
      </c>
      <c r="F51" s="264" t="s">
        <v>13</v>
      </c>
      <c r="G51" s="265">
        <v>31062</v>
      </c>
      <c r="H51" s="265">
        <v>42811</v>
      </c>
      <c r="I51" s="265">
        <v>42811</v>
      </c>
      <c r="J51" s="264" t="s">
        <v>105</v>
      </c>
      <c r="K51" s="264" t="s">
        <v>105</v>
      </c>
      <c r="L51" s="266">
        <v>43541</v>
      </c>
      <c r="M51" s="265">
        <v>42811</v>
      </c>
      <c r="N51" s="266"/>
      <c r="O51" s="254" t="s">
        <v>15</v>
      </c>
      <c r="P51" s="277">
        <v>5</v>
      </c>
      <c r="Q51" s="261">
        <v>31900</v>
      </c>
      <c r="R51" s="262">
        <v>44197</v>
      </c>
      <c r="S51" s="267"/>
    </row>
    <row r="52" spans="1:19" s="260" customFormat="1" ht="32.1" customHeight="1" x14ac:dyDescent="0.25">
      <c r="A52" s="254">
        <v>45</v>
      </c>
      <c r="B52" s="255" t="s">
        <v>860</v>
      </c>
      <c r="C52" s="255" t="s">
        <v>1806</v>
      </c>
      <c r="D52" s="254" t="s">
        <v>32</v>
      </c>
      <c r="E52" s="254"/>
      <c r="F52" s="254"/>
      <c r="G52" s="256">
        <v>33298</v>
      </c>
      <c r="H52" s="256">
        <v>42592</v>
      </c>
      <c r="I52" s="256">
        <v>42592</v>
      </c>
      <c r="J52" s="254" t="s">
        <v>105</v>
      </c>
      <c r="K52" s="254"/>
      <c r="L52" s="257"/>
      <c r="M52" s="256">
        <v>42592</v>
      </c>
      <c r="N52" s="257"/>
      <c r="O52" s="254" t="s">
        <v>15</v>
      </c>
      <c r="P52" s="277">
        <v>5</v>
      </c>
      <c r="Q52" s="261">
        <v>31900</v>
      </c>
      <c r="R52" s="262">
        <v>44013</v>
      </c>
      <c r="S52" s="259"/>
    </row>
    <row r="53" spans="1:19" s="260" customFormat="1" ht="32.1" customHeight="1" x14ac:dyDescent="0.25">
      <c r="A53" s="254">
        <v>46</v>
      </c>
      <c r="B53" s="255" t="s">
        <v>861</v>
      </c>
      <c r="C53" s="255" t="s">
        <v>1807</v>
      </c>
      <c r="D53" s="254" t="s">
        <v>33</v>
      </c>
      <c r="E53" s="254"/>
      <c r="F53" s="254"/>
      <c r="G53" s="256">
        <v>33036</v>
      </c>
      <c r="H53" s="257">
        <v>41842</v>
      </c>
      <c r="I53" s="256">
        <v>42612</v>
      </c>
      <c r="J53" s="254" t="s">
        <v>105</v>
      </c>
      <c r="K53" s="254"/>
      <c r="L53" s="257"/>
      <c r="M53" s="256">
        <v>42612</v>
      </c>
      <c r="N53" s="265">
        <v>43697</v>
      </c>
      <c r="O53" s="254" t="s">
        <v>15</v>
      </c>
      <c r="P53" s="277">
        <v>5</v>
      </c>
      <c r="Q53" s="261">
        <v>31900</v>
      </c>
      <c r="R53" s="262">
        <v>44013</v>
      </c>
      <c r="S53" s="259"/>
    </row>
    <row r="54" spans="1:19" s="260" customFormat="1" ht="32.1" customHeight="1" x14ac:dyDescent="0.25">
      <c r="A54" s="254">
        <v>47</v>
      </c>
      <c r="B54" s="255" t="s">
        <v>862</v>
      </c>
      <c r="C54" s="255" t="s">
        <v>1808</v>
      </c>
      <c r="D54" s="254" t="s">
        <v>33</v>
      </c>
      <c r="E54" s="254"/>
      <c r="F54" s="254"/>
      <c r="G54" s="256">
        <v>33089</v>
      </c>
      <c r="H54" s="257">
        <v>42291</v>
      </c>
      <c r="I54" s="256">
        <v>42647</v>
      </c>
      <c r="J54" s="254" t="s">
        <v>105</v>
      </c>
      <c r="K54" s="254"/>
      <c r="L54" s="257"/>
      <c r="M54" s="256">
        <v>42647</v>
      </c>
      <c r="N54" s="257"/>
      <c r="O54" s="254" t="s">
        <v>15</v>
      </c>
      <c r="P54" s="277">
        <v>5</v>
      </c>
      <c r="Q54" s="261">
        <v>31900</v>
      </c>
      <c r="R54" s="262">
        <v>44013</v>
      </c>
      <c r="S54" s="259"/>
    </row>
    <row r="55" spans="1:19" s="260" customFormat="1" ht="32.1" customHeight="1" x14ac:dyDescent="0.25">
      <c r="A55" s="254">
        <v>48</v>
      </c>
      <c r="B55" s="255" t="s">
        <v>863</v>
      </c>
      <c r="C55" s="255" t="s">
        <v>1809</v>
      </c>
      <c r="D55" s="254" t="s">
        <v>52</v>
      </c>
      <c r="E55" s="254"/>
      <c r="F55" s="254"/>
      <c r="G55" s="256">
        <v>32599</v>
      </c>
      <c r="H55" s="257">
        <v>42275</v>
      </c>
      <c r="I55" s="256">
        <v>42685</v>
      </c>
      <c r="J55" s="254" t="s">
        <v>105</v>
      </c>
      <c r="K55" s="254"/>
      <c r="L55" s="257"/>
      <c r="M55" s="256">
        <v>42685</v>
      </c>
      <c r="N55" s="257"/>
      <c r="O55" s="254"/>
      <c r="P55" s="277">
        <v>5</v>
      </c>
      <c r="Q55" s="261">
        <v>31000</v>
      </c>
      <c r="R55" s="262">
        <v>44013</v>
      </c>
      <c r="S55" s="259"/>
    </row>
    <row r="56" spans="1:19" s="260" customFormat="1" ht="32.1" customHeight="1" x14ac:dyDescent="0.25">
      <c r="A56" s="254">
        <v>49</v>
      </c>
      <c r="B56" s="255" t="s">
        <v>864</v>
      </c>
      <c r="C56" s="255" t="s">
        <v>1810</v>
      </c>
      <c r="D56" s="254" t="s">
        <v>32</v>
      </c>
      <c r="E56" s="254"/>
      <c r="F56" s="254"/>
      <c r="G56" s="256">
        <v>32921</v>
      </c>
      <c r="H56" s="256">
        <v>42675</v>
      </c>
      <c r="I56" s="256">
        <v>42675</v>
      </c>
      <c r="J56" s="254" t="s">
        <v>105</v>
      </c>
      <c r="K56" s="254" t="s">
        <v>105</v>
      </c>
      <c r="L56" s="257">
        <v>43405</v>
      </c>
      <c r="M56" s="256">
        <v>42675</v>
      </c>
      <c r="N56" s="257"/>
      <c r="O56" s="254" t="s">
        <v>15</v>
      </c>
      <c r="P56" s="277">
        <v>5</v>
      </c>
      <c r="Q56" s="261">
        <v>31900</v>
      </c>
      <c r="R56" s="262">
        <v>44013</v>
      </c>
      <c r="S56" s="259"/>
    </row>
    <row r="57" spans="1:19" s="260" customFormat="1" ht="32.1" customHeight="1" x14ac:dyDescent="0.25">
      <c r="A57" s="254">
        <v>50</v>
      </c>
      <c r="B57" s="255" t="s">
        <v>865</v>
      </c>
      <c r="C57" s="255" t="s">
        <v>1811</v>
      </c>
      <c r="D57" s="254" t="s">
        <v>32</v>
      </c>
      <c r="E57" s="254"/>
      <c r="F57" s="254"/>
      <c r="G57" s="256">
        <v>33988</v>
      </c>
      <c r="H57" s="256">
        <v>42622</v>
      </c>
      <c r="I57" s="256">
        <v>42622</v>
      </c>
      <c r="J57" s="254" t="s">
        <v>105</v>
      </c>
      <c r="K57" s="254" t="s">
        <v>105</v>
      </c>
      <c r="L57" s="257">
        <v>43352</v>
      </c>
      <c r="M57" s="256">
        <v>42622</v>
      </c>
      <c r="N57" s="257"/>
      <c r="O57" s="254" t="s">
        <v>15</v>
      </c>
      <c r="P57" s="277">
        <v>5</v>
      </c>
      <c r="Q57" s="261">
        <v>31900</v>
      </c>
      <c r="R57" s="262">
        <v>44013</v>
      </c>
      <c r="S57" s="259"/>
    </row>
    <row r="58" spans="1:19" s="260" customFormat="1" ht="32.1" customHeight="1" x14ac:dyDescent="0.25">
      <c r="A58" s="254">
        <v>51</v>
      </c>
      <c r="B58" s="255" t="s">
        <v>866</v>
      </c>
      <c r="C58" s="255" t="s">
        <v>1812</v>
      </c>
      <c r="D58" s="254" t="s">
        <v>32</v>
      </c>
      <c r="E58" s="254"/>
      <c r="F58" s="254"/>
      <c r="G58" s="256">
        <v>33159</v>
      </c>
      <c r="H58" s="256">
        <v>42564</v>
      </c>
      <c r="I58" s="256">
        <v>42564</v>
      </c>
      <c r="J58" s="254" t="s">
        <v>105</v>
      </c>
      <c r="K58" s="254" t="s">
        <v>105</v>
      </c>
      <c r="L58" s="257">
        <v>43294</v>
      </c>
      <c r="M58" s="256">
        <v>42564</v>
      </c>
      <c r="N58" s="257">
        <v>43543</v>
      </c>
      <c r="O58" s="254" t="s">
        <v>15</v>
      </c>
      <c r="P58" s="277">
        <v>5</v>
      </c>
      <c r="Q58" s="261">
        <v>31900</v>
      </c>
      <c r="R58" s="262">
        <v>44013</v>
      </c>
      <c r="S58" s="259"/>
    </row>
    <row r="59" spans="1:19" s="260" customFormat="1" ht="32.1" customHeight="1" x14ac:dyDescent="0.25">
      <c r="A59" s="254">
        <v>52</v>
      </c>
      <c r="B59" s="255" t="s">
        <v>867</v>
      </c>
      <c r="C59" s="255" t="s">
        <v>1813</v>
      </c>
      <c r="D59" s="254" t="s">
        <v>32</v>
      </c>
      <c r="E59" s="254"/>
      <c r="F59" s="254" t="s">
        <v>13</v>
      </c>
      <c r="G59" s="256">
        <v>33519</v>
      </c>
      <c r="H59" s="256">
        <v>42565</v>
      </c>
      <c r="I59" s="256">
        <v>42565</v>
      </c>
      <c r="J59" s="254" t="s">
        <v>105</v>
      </c>
      <c r="K59" s="254"/>
      <c r="L59" s="257"/>
      <c r="M59" s="256">
        <v>42565</v>
      </c>
      <c r="N59" s="265">
        <v>43875</v>
      </c>
      <c r="O59" s="254" t="s">
        <v>15</v>
      </c>
      <c r="P59" s="277">
        <v>5</v>
      </c>
      <c r="Q59" s="261">
        <v>31900</v>
      </c>
      <c r="R59" s="262">
        <v>44013</v>
      </c>
      <c r="S59" s="259"/>
    </row>
    <row r="60" spans="1:19" s="260" customFormat="1" ht="32.1" customHeight="1" x14ac:dyDescent="0.25">
      <c r="A60" s="254">
        <v>53</v>
      </c>
      <c r="B60" s="255" t="s">
        <v>868</v>
      </c>
      <c r="C60" s="255" t="s">
        <v>1814</v>
      </c>
      <c r="D60" s="254" t="s">
        <v>32</v>
      </c>
      <c r="E60" s="254"/>
      <c r="F60" s="254" t="s">
        <v>13</v>
      </c>
      <c r="G60" s="256">
        <v>32880</v>
      </c>
      <c r="H60" s="256">
        <v>42565</v>
      </c>
      <c r="I60" s="256">
        <v>42565</v>
      </c>
      <c r="J60" s="254" t="s">
        <v>105</v>
      </c>
      <c r="K60" s="254"/>
      <c r="L60" s="257"/>
      <c r="M60" s="256">
        <v>42565</v>
      </c>
      <c r="N60" s="257"/>
      <c r="O60" s="254" t="s">
        <v>15</v>
      </c>
      <c r="P60" s="277">
        <v>5</v>
      </c>
      <c r="Q60" s="261">
        <v>31900</v>
      </c>
      <c r="R60" s="262">
        <v>44013</v>
      </c>
      <c r="S60" s="259"/>
    </row>
    <row r="61" spans="1:19" s="260" customFormat="1" ht="32.1" customHeight="1" x14ac:dyDescent="0.25">
      <c r="A61" s="254">
        <v>54</v>
      </c>
      <c r="B61" s="255" t="s">
        <v>869</v>
      </c>
      <c r="C61" s="255" t="s">
        <v>1815</v>
      </c>
      <c r="D61" s="254" t="s">
        <v>32</v>
      </c>
      <c r="E61" s="254"/>
      <c r="F61" s="254" t="s">
        <v>13</v>
      </c>
      <c r="G61" s="256">
        <v>32339</v>
      </c>
      <c r="H61" s="256">
        <v>42730</v>
      </c>
      <c r="I61" s="256">
        <v>42730</v>
      </c>
      <c r="J61" s="254" t="s">
        <v>105</v>
      </c>
      <c r="K61" s="254"/>
      <c r="L61" s="257"/>
      <c r="M61" s="256">
        <v>42730</v>
      </c>
      <c r="N61" s="257"/>
      <c r="O61" s="254"/>
      <c r="P61" s="258">
        <v>5</v>
      </c>
      <c r="Q61" s="283">
        <v>30100</v>
      </c>
      <c r="R61" s="266">
        <v>44197</v>
      </c>
      <c r="S61" s="259"/>
    </row>
    <row r="62" spans="1:19" s="260" customFormat="1" ht="32.1" customHeight="1" x14ac:dyDescent="0.25">
      <c r="A62" s="254">
        <v>55</v>
      </c>
      <c r="B62" s="255" t="s">
        <v>870</v>
      </c>
      <c r="C62" s="255" t="s">
        <v>1816</v>
      </c>
      <c r="D62" s="254" t="s">
        <v>32</v>
      </c>
      <c r="E62" s="254"/>
      <c r="F62" s="254"/>
      <c r="G62" s="256">
        <v>27165</v>
      </c>
      <c r="H62" s="256">
        <v>42675</v>
      </c>
      <c r="I62" s="256">
        <v>42675</v>
      </c>
      <c r="J62" s="254" t="s">
        <v>105</v>
      </c>
      <c r="K62" s="254" t="s">
        <v>105</v>
      </c>
      <c r="L62" s="257">
        <v>43405</v>
      </c>
      <c r="M62" s="256">
        <v>42675</v>
      </c>
      <c r="N62" s="257"/>
      <c r="O62" s="254" t="s">
        <v>15</v>
      </c>
      <c r="P62" s="277">
        <v>5</v>
      </c>
      <c r="Q62" s="261">
        <v>31900</v>
      </c>
      <c r="R62" s="262">
        <v>44013</v>
      </c>
      <c r="S62" s="259"/>
    </row>
    <row r="63" spans="1:19" s="260" customFormat="1" ht="32.1" customHeight="1" x14ac:dyDescent="0.25">
      <c r="A63" s="254">
        <v>56</v>
      </c>
      <c r="B63" s="255" t="s">
        <v>871</v>
      </c>
      <c r="C63" s="255" t="s">
        <v>1817</v>
      </c>
      <c r="D63" s="254" t="s">
        <v>32</v>
      </c>
      <c r="E63" s="254"/>
      <c r="F63" s="254" t="s">
        <v>11</v>
      </c>
      <c r="G63" s="256">
        <v>31327</v>
      </c>
      <c r="H63" s="256">
        <v>42724</v>
      </c>
      <c r="I63" s="256">
        <v>42724</v>
      </c>
      <c r="J63" s="254" t="s">
        <v>105</v>
      </c>
      <c r="K63" s="254"/>
      <c r="L63" s="257"/>
      <c r="M63" s="256">
        <v>42724</v>
      </c>
      <c r="N63" s="257"/>
      <c r="O63" s="254" t="s">
        <v>15</v>
      </c>
      <c r="P63" s="277">
        <v>5</v>
      </c>
      <c r="Q63" s="261">
        <v>31900</v>
      </c>
      <c r="R63" s="262">
        <v>44013</v>
      </c>
      <c r="S63" s="259"/>
    </row>
    <row r="64" spans="1:19" s="268" customFormat="1" ht="32.1" customHeight="1" x14ac:dyDescent="0.25">
      <c r="A64" s="254">
        <v>57</v>
      </c>
      <c r="B64" s="263" t="s">
        <v>872</v>
      </c>
      <c r="C64" s="255" t="s">
        <v>1818</v>
      </c>
      <c r="D64" s="264" t="s">
        <v>32</v>
      </c>
      <c r="E64" s="264"/>
      <c r="F64" s="264" t="s">
        <v>12</v>
      </c>
      <c r="G64" s="265">
        <v>32498</v>
      </c>
      <c r="H64" s="266">
        <v>41873</v>
      </c>
      <c r="I64" s="265">
        <v>42585</v>
      </c>
      <c r="J64" s="264" t="s">
        <v>105</v>
      </c>
      <c r="K64" s="264"/>
      <c r="L64" s="266"/>
      <c r="M64" s="265">
        <v>42585</v>
      </c>
      <c r="N64" s="265">
        <v>43875</v>
      </c>
      <c r="O64" s="254" t="s">
        <v>15</v>
      </c>
      <c r="P64" s="277">
        <v>5</v>
      </c>
      <c r="Q64" s="261">
        <v>32900</v>
      </c>
      <c r="R64" s="262">
        <v>44197</v>
      </c>
      <c r="S64" s="267"/>
    </row>
    <row r="65" spans="1:19" s="260" customFormat="1" ht="32.1" customHeight="1" x14ac:dyDescent="0.25">
      <c r="A65" s="254">
        <v>58</v>
      </c>
      <c r="B65" s="255" t="s">
        <v>873</v>
      </c>
      <c r="C65" s="255" t="s">
        <v>1819</v>
      </c>
      <c r="D65" s="254" t="s">
        <v>32</v>
      </c>
      <c r="E65" s="254"/>
      <c r="F65" s="254"/>
      <c r="G65" s="256">
        <v>33218</v>
      </c>
      <c r="H65" s="256">
        <v>42576</v>
      </c>
      <c r="I65" s="256">
        <v>42576</v>
      </c>
      <c r="J65" s="254" t="s">
        <v>105</v>
      </c>
      <c r="K65" s="254"/>
      <c r="L65" s="257"/>
      <c r="M65" s="256">
        <v>42576</v>
      </c>
      <c r="N65" s="257"/>
      <c r="O65" s="254"/>
      <c r="P65" s="277">
        <v>5</v>
      </c>
      <c r="Q65" s="261">
        <v>31900</v>
      </c>
      <c r="R65" s="262">
        <v>44013</v>
      </c>
      <c r="S65" s="259"/>
    </row>
    <row r="66" spans="1:19" s="260" customFormat="1" ht="32.1" customHeight="1" x14ac:dyDescent="0.25">
      <c r="A66" s="254">
        <v>59</v>
      </c>
      <c r="B66" s="255" t="s">
        <v>874</v>
      </c>
      <c r="C66" s="255" t="s">
        <v>1820</v>
      </c>
      <c r="D66" s="254" t="s">
        <v>32</v>
      </c>
      <c r="E66" s="254"/>
      <c r="F66" s="254" t="s">
        <v>13</v>
      </c>
      <c r="G66" s="256">
        <v>34334</v>
      </c>
      <c r="H66" s="256">
        <v>42605</v>
      </c>
      <c r="I66" s="256">
        <v>42605</v>
      </c>
      <c r="J66" s="254" t="s">
        <v>105</v>
      </c>
      <c r="K66" s="254"/>
      <c r="L66" s="257"/>
      <c r="M66" s="256">
        <v>42605</v>
      </c>
      <c r="N66" s="257"/>
      <c r="O66" s="254"/>
      <c r="P66" s="277">
        <v>5</v>
      </c>
      <c r="Q66" s="261">
        <v>31900</v>
      </c>
      <c r="R66" s="262">
        <v>44013</v>
      </c>
      <c r="S66" s="259"/>
    </row>
    <row r="67" spans="1:19" s="260" customFormat="1" ht="32.1" customHeight="1" x14ac:dyDescent="0.25">
      <c r="A67" s="254">
        <v>60</v>
      </c>
      <c r="B67" s="255" t="s">
        <v>875</v>
      </c>
      <c r="C67" s="255" t="s">
        <v>1821</v>
      </c>
      <c r="D67" s="254" t="s">
        <v>32</v>
      </c>
      <c r="E67" s="254"/>
      <c r="F67" s="254"/>
      <c r="G67" s="256">
        <v>30077</v>
      </c>
      <c r="H67" s="256">
        <v>40574</v>
      </c>
      <c r="I67" s="256">
        <v>40574</v>
      </c>
      <c r="J67" s="254" t="s">
        <v>105</v>
      </c>
      <c r="K67" s="254" t="s">
        <v>105</v>
      </c>
      <c r="L67" s="257">
        <v>41305</v>
      </c>
      <c r="M67" s="256">
        <v>40574</v>
      </c>
      <c r="N67" s="257"/>
      <c r="O67" s="254" t="s">
        <v>15</v>
      </c>
      <c r="P67" s="277">
        <v>5</v>
      </c>
      <c r="Q67" s="261">
        <v>44100</v>
      </c>
      <c r="R67" s="262">
        <v>44013</v>
      </c>
      <c r="S67" s="259" t="s">
        <v>1960</v>
      </c>
    </row>
    <row r="68" spans="1:19" s="260" customFormat="1" ht="32.1" customHeight="1" x14ac:dyDescent="0.25">
      <c r="A68" s="254">
        <v>61</v>
      </c>
      <c r="B68" s="255" t="s">
        <v>876</v>
      </c>
      <c r="C68" s="255" t="s">
        <v>1822</v>
      </c>
      <c r="D68" s="254" t="s">
        <v>32</v>
      </c>
      <c r="E68" s="254"/>
      <c r="F68" s="254"/>
      <c r="G68" s="256">
        <v>34639</v>
      </c>
      <c r="H68" s="256">
        <v>42724</v>
      </c>
      <c r="I68" s="256">
        <v>42724</v>
      </c>
      <c r="J68" s="254" t="s">
        <v>105</v>
      </c>
      <c r="K68" s="254"/>
      <c r="L68" s="257"/>
      <c r="M68" s="256">
        <v>42724</v>
      </c>
      <c r="N68" s="257"/>
      <c r="O68" s="254" t="s">
        <v>15</v>
      </c>
      <c r="P68" s="277">
        <v>5</v>
      </c>
      <c r="Q68" s="261">
        <v>31900</v>
      </c>
      <c r="R68" s="262">
        <v>44013</v>
      </c>
      <c r="S68" s="259"/>
    </row>
    <row r="69" spans="1:19" s="260" customFormat="1" ht="32.1" customHeight="1" x14ac:dyDescent="0.25">
      <c r="A69" s="254">
        <v>62</v>
      </c>
      <c r="B69" s="255" t="s">
        <v>877</v>
      </c>
      <c r="C69" s="255" t="s">
        <v>1823</v>
      </c>
      <c r="D69" s="254" t="s">
        <v>32</v>
      </c>
      <c r="E69" s="254"/>
      <c r="F69" s="254"/>
      <c r="G69" s="256">
        <v>33608</v>
      </c>
      <c r="H69" s="256">
        <v>42060</v>
      </c>
      <c r="I69" s="256">
        <v>42737</v>
      </c>
      <c r="J69" s="254" t="s">
        <v>105</v>
      </c>
      <c r="K69" s="254" t="s">
        <v>105</v>
      </c>
      <c r="L69" s="257">
        <v>43467</v>
      </c>
      <c r="M69" s="256">
        <v>42737</v>
      </c>
      <c r="N69" s="265">
        <v>43875</v>
      </c>
      <c r="O69" s="254" t="s">
        <v>15</v>
      </c>
      <c r="P69" s="277">
        <v>5</v>
      </c>
      <c r="Q69" s="261">
        <v>31900</v>
      </c>
      <c r="R69" s="262">
        <v>44013</v>
      </c>
      <c r="S69" s="259"/>
    </row>
    <row r="70" spans="1:19" s="260" customFormat="1" ht="32.1" customHeight="1" x14ac:dyDescent="0.25">
      <c r="A70" s="254">
        <v>63</v>
      </c>
      <c r="B70" s="255" t="s">
        <v>878</v>
      </c>
      <c r="C70" s="255" t="s">
        <v>1824</v>
      </c>
      <c r="D70" s="254" t="s">
        <v>32</v>
      </c>
      <c r="E70" s="254"/>
      <c r="F70" s="254"/>
      <c r="G70" s="256">
        <v>34737</v>
      </c>
      <c r="H70" s="256">
        <v>42727</v>
      </c>
      <c r="I70" s="256">
        <v>42727</v>
      </c>
      <c r="J70" s="254" t="s">
        <v>105</v>
      </c>
      <c r="K70" s="254" t="s">
        <v>105</v>
      </c>
      <c r="L70" s="257">
        <v>43457</v>
      </c>
      <c r="M70" s="256">
        <v>42727</v>
      </c>
      <c r="N70" s="257"/>
      <c r="O70" s="254" t="s">
        <v>15</v>
      </c>
      <c r="P70" s="277">
        <v>5</v>
      </c>
      <c r="Q70" s="261">
        <v>31900</v>
      </c>
      <c r="R70" s="262">
        <v>44013</v>
      </c>
      <c r="S70" s="259"/>
    </row>
    <row r="71" spans="1:19" s="260" customFormat="1" ht="32.1" customHeight="1" x14ac:dyDescent="0.25">
      <c r="A71" s="254">
        <v>64</v>
      </c>
      <c r="B71" s="255" t="s">
        <v>879</v>
      </c>
      <c r="C71" s="255" t="s">
        <v>1825</v>
      </c>
      <c r="D71" s="254" t="s">
        <v>32</v>
      </c>
      <c r="E71" s="254"/>
      <c r="F71" s="254"/>
      <c r="G71" s="256">
        <v>33587</v>
      </c>
      <c r="H71" s="256">
        <v>42723</v>
      </c>
      <c r="I71" s="256">
        <v>42723</v>
      </c>
      <c r="J71" s="254" t="s">
        <v>105</v>
      </c>
      <c r="K71" s="254" t="s">
        <v>105</v>
      </c>
      <c r="L71" s="257">
        <v>43453</v>
      </c>
      <c r="M71" s="256">
        <v>42723</v>
      </c>
      <c r="N71" s="257"/>
      <c r="O71" s="254" t="s">
        <v>15</v>
      </c>
      <c r="P71" s="277">
        <v>5</v>
      </c>
      <c r="Q71" s="261">
        <v>31900</v>
      </c>
      <c r="R71" s="262">
        <v>44013</v>
      </c>
      <c r="S71" s="259"/>
    </row>
    <row r="72" spans="1:19" s="268" customFormat="1" ht="32.1" customHeight="1" x14ac:dyDescent="0.25">
      <c r="A72" s="254">
        <v>65</v>
      </c>
      <c r="B72" s="263" t="s">
        <v>880</v>
      </c>
      <c r="C72" s="255" t="s">
        <v>1826</v>
      </c>
      <c r="D72" s="264" t="s">
        <v>32</v>
      </c>
      <c r="E72" s="264"/>
      <c r="F72" s="264"/>
      <c r="G72" s="265">
        <v>34029</v>
      </c>
      <c r="H72" s="265">
        <v>42737</v>
      </c>
      <c r="I72" s="265">
        <v>42737</v>
      </c>
      <c r="J72" s="264" t="s">
        <v>105</v>
      </c>
      <c r="K72" s="264"/>
      <c r="L72" s="266"/>
      <c r="M72" s="265">
        <v>42737</v>
      </c>
      <c r="N72" s="266"/>
      <c r="O72" s="254" t="s">
        <v>15</v>
      </c>
      <c r="P72" s="277">
        <v>5</v>
      </c>
      <c r="Q72" s="261">
        <v>31900</v>
      </c>
      <c r="R72" s="262">
        <v>44197</v>
      </c>
      <c r="S72" s="267"/>
    </row>
    <row r="73" spans="1:19" s="268" customFormat="1" ht="32.1" customHeight="1" x14ac:dyDescent="0.25">
      <c r="A73" s="254">
        <v>66</v>
      </c>
      <c r="B73" s="263" t="s">
        <v>881</v>
      </c>
      <c r="C73" s="255" t="s">
        <v>1827</v>
      </c>
      <c r="D73" s="264" t="s">
        <v>32</v>
      </c>
      <c r="E73" s="264"/>
      <c r="F73" s="264"/>
      <c r="G73" s="265">
        <v>32671</v>
      </c>
      <c r="H73" s="265">
        <v>42759</v>
      </c>
      <c r="I73" s="265">
        <v>42759</v>
      </c>
      <c r="J73" s="264" t="s">
        <v>105</v>
      </c>
      <c r="K73" s="264"/>
      <c r="L73" s="266"/>
      <c r="M73" s="265">
        <v>42759</v>
      </c>
      <c r="N73" s="266"/>
      <c r="O73" s="254" t="s">
        <v>15</v>
      </c>
      <c r="P73" s="277">
        <v>5</v>
      </c>
      <c r="Q73" s="261">
        <v>31900</v>
      </c>
      <c r="R73" s="262">
        <v>44197</v>
      </c>
      <c r="S73" s="267"/>
    </row>
    <row r="74" spans="1:19" s="260" customFormat="1" ht="32.1" customHeight="1" x14ac:dyDescent="0.25">
      <c r="A74" s="254">
        <v>67</v>
      </c>
      <c r="B74" s="255" t="s">
        <v>882</v>
      </c>
      <c r="C74" s="255" t="s">
        <v>1828</v>
      </c>
      <c r="D74" s="254" t="s">
        <v>32</v>
      </c>
      <c r="E74" s="254"/>
      <c r="F74" s="254"/>
      <c r="G74" s="256">
        <v>34390</v>
      </c>
      <c r="H74" s="256">
        <v>42727</v>
      </c>
      <c r="I74" s="256">
        <v>42727</v>
      </c>
      <c r="J74" s="254" t="s">
        <v>105</v>
      </c>
      <c r="K74" s="254"/>
      <c r="L74" s="257"/>
      <c r="M74" s="256">
        <v>42727</v>
      </c>
      <c r="N74" s="257"/>
      <c r="O74" s="254" t="s">
        <v>15</v>
      </c>
      <c r="P74" s="277">
        <v>5</v>
      </c>
      <c r="Q74" s="261">
        <v>31900</v>
      </c>
      <c r="R74" s="262">
        <v>44013</v>
      </c>
      <c r="S74" s="259"/>
    </row>
    <row r="75" spans="1:19" s="260" customFormat="1" ht="32.1" customHeight="1" x14ac:dyDescent="0.25">
      <c r="A75" s="254">
        <v>68</v>
      </c>
      <c r="B75" s="255" t="s">
        <v>883</v>
      </c>
      <c r="C75" s="255" t="s">
        <v>1829</v>
      </c>
      <c r="D75" s="254" t="s">
        <v>32</v>
      </c>
      <c r="E75" s="254"/>
      <c r="F75" s="254"/>
      <c r="G75" s="256">
        <v>34257</v>
      </c>
      <c r="H75" s="256">
        <v>42733</v>
      </c>
      <c r="I75" s="256">
        <v>42733</v>
      </c>
      <c r="J75" s="254" t="s">
        <v>105</v>
      </c>
      <c r="K75" s="254" t="s">
        <v>105</v>
      </c>
      <c r="L75" s="257">
        <v>43463</v>
      </c>
      <c r="M75" s="256">
        <v>42733</v>
      </c>
      <c r="N75" s="257"/>
      <c r="O75" s="254" t="s">
        <v>15</v>
      </c>
      <c r="P75" s="277">
        <v>5</v>
      </c>
      <c r="Q75" s="261">
        <v>31900</v>
      </c>
      <c r="R75" s="262">
        <v>44013</v>
      </c>
      <c r="S75" s="259"/>
    </row>
    <row r="76" spans="1:19" s="268" customFormat="1" ht="32.1" customHeight="1" x14ac:dyDescent="0.25">
      <c r="A76" s="254">
        <v>69</v>
      </c>
      <c r="B76" s="263" t="s">
        <v>884</v>
      </c>
      <c r="C76" s="255" t="s">
        <v>1830</v>
      </c>
      <c r="D76" s="264" t="s">
        <v>32</v>
      </c>
      <c r="E76" s="264"/>
      <c r="F76" s="264" t="s">
        <v>13</v>
      </c>
      <c r="G76" s="265">
        <v>32540</v>
      </c>
      <c r="H76" s="265">
        <v>42732</v>
      </c>
      <c r="I76" s="265">
        <v>42732</v>
      </c>
      <c r="J76" s="264" t="s">
        <v>105</v>
      </c>
      <c r="K76" s="264"/>
      <c r="L76" s="266"/>
      <c r="M76" s="265">
        <v>42732</v>
      </c>
      <c r="N76" s="266"/>
      <c r="O76" s="254" t="s">
        <v>15</v>
      </c>
      <c r="P76" s="258">
        <v>5</v>
      </c>
      <c r="Q76" s="283">
        <v>31900</v>
      </c>
      <c r="R76" s="266">
        <v>44013</v>
      </c>
      <c r="S76" s="267"/>
    </row>
    <row r="77" spans="1:19" s="260" customFormat="1" ht="32.1" customHeight="1" x14ac:dyDescent="0.25">
      <c r="A77" s="254">
        <v>70</v>
      </c>
      <c r="B77" s="255" t="s">
        <v>885</v>
      </c>
      <c r="C77" s="255" t="s">
        <v>1831</v>
      </c>
      <c r="D77" s="254" t="s">
        <v>32</v>
      </c>
      <c r="E77" s="254"/>
      <c r="F77" s="254" t="s">
        <v>13</v>
      </c>
      <c r="G77" s="256">
        <v>33279</v>
      </c>
      <c r="H77" s="256">
        <v>42730</v>
      </c>
      <c r="I77" s="256">
        <v>42730</v>
      </c>
      <c r="J77" s="254" t="s">
        <v>105</v>
      </c>
      <c r="K77" s="254"/>
      <c r="L77" s="257"/>
      <c r="M77" s="256">
        <v>42730</v>
      </c>
      <c r="N77" s="257"/>
      <c r="O77" s="254" t="s">
        <v>15</v>
      </c>
      <c r="P77" s="277">
        <v>5</v>
      </c>
      <c r="Q77" s="261">
        <v>31900</v>
      </c>
      <c r="R77" s="262">
        <v>44013</v>
      </c>
      <c r="S77" s="259"/>
    </row>
    <row r="78" spans="1:19" s="260" customFormat="1" ht="32.1" customHeight="1" x14ac:dyDescent="0.25">
      <c r="A78" s="254">
        <v>71</v>
      </c>
      <c r="B78" s="255" t="s">
        <v>886</v>
      </c>
      <c r="C78" s="255" t="s">
        <v>1832</v>
      </c>
      <c r="D78" s="254" t="s">
        <v>32</v>
      </c>
      <c r="E78" s="254"/>
      <c r="F78" s="254" t="s">
        <v>13</v>
      </c>
      <c r="G78" s="256">
        <v>33862</v>
      </c>
      <c r="H78" s="257">
        <v>42327</v>
      </c>
      <c r="I78" s="256">
        <v>42751</v>
      </c>
      <c r="J78" s="254" t="s">
        <v>105</v>
      </c>
      <c r="K78" s="254"/>
      <c r="L78" s="257"/>
      <c r="M78" s="256">
        <v>42751</v>
      </c>
      <c r="N78" s="257"/>
      <c r="O78" s="254" t="s">
        <v>15</v>
      </c>
      <c r="P78" s="277">
        <v>5</v>
      </c>
      <c r="Q78" s="261">
        <v>32900</v>
      </c>
      <c r="R78" s="262">
        <v>44013</v>
      </c>
      <c r="S78" s="259"/>
    </row>
    <row r="79" spans="1:19" s="268" customFormat="1" ht="32.1" customHeight="1" x14ac:dyDescent="0.25">
      <c r="A79" s="254">
        <v>72</v>
      </c>
      <c r="B79" s="263" t="s">
        <v>887</v>
      </c>
      <c r="C79" s="255" t="s">
        <v>1833</v>
      </c>
      <c r="D79" s="264" t="s">
        <v>32</v>
      </c>
      <c r="E79" s="264"/>
      <c r="F79" s="264" t="s">
        <v>11</v>
      </c>
      <c r="G79" s="265">
        <v>34459</v>
      </c>
      <c r="H79" s="265">
        <v>42746</v>
      </c>
      <c r="I79" s="265">
        <v>42746</v>
      </c>
      <c r="J79" s="264" t="s">
        <v>105</v>
      </c>
      <c r="K79" s="264"/>
      <c r="L79" s="266"/>
      <c r="M79" s="265">
        <v>42746</v>
      </c>
      <c r="N79" s="266"/>
      <c r="O79" s="254" t="s">
        <v>15</v>
      </c>
      <c r="P79" s="277">
        <v>5</v>
      </c>
      <c r="Q79" s="261">
        <v>31900</v>
      </c>
      <c r="R79" s="262">
        <v>44197</v>
      </c>
      <c r="S79" s="267"/>
    </row>
    <row r="80" spans="1:19" s="260" customFormat="1" ht="32.1" customHeight="1" x14ac:dyDescent="0.25">
      <c r="A80" s="254">
        <v>73</v>
      </c>
      <c r="B80" s="255" t="s">
        <v>888</v>
      </c>
      <c r="C80" s="255" t="s">
        <v>1834</v>
      </c>
      <c r="D80" s="254" t="s">
        <v>33</v>
      </c>
      <c r="E80" s="254"/>
      <c r="F80" s="254" t="s">
        <v>13</v>
      </c>
      <c r="G80" s="256">
        <v>35092</v>
      </c>
      <c r="H80" s="256">
        <v>42732</v>
      </c>
      <c r="I80" s="256">
        <v>42732</v>
      </c>
      <c r="J80" s="254" t="s">
        <v>105</v>
      </c>
      <c r="K80" s="254"/>
      <c r="L80" s="257"/>
      <c r="M80" s="256">
        <v>42732</v>
      </c>
      <c r="N80" s="257"/>
      <c r="O80" s="254" t="s">
        <v>15</v>
      </c>
      <c r="P80" s="277">
        <v>5</v>
      </c>
      <c r="Q80" s="261">
        <v>31900</v>
      </c>
      <c r="R80" s="262">
        <v>44013</v>
      </c>
      <c r="S80" s="259"/>
    </row>
    <row r="81" spans="1:20" s="268" customFormat="1" ht="32.1" customHeight="1" x14ac:dyDescent="0.25">
      <c r="A81" s="254">
        <v>74</v>
      </c>
      <c r="B81" s="263" t="s">
        <v>889</v>
      </c>
      <c r="C81" s="255" t="s">
        <v>1835</v>
      </c>
      <c r="D81" s="264" t="s">
        <v>32</v>
      </c>
      <c r="E81" s="264"/>
      <c r="F81" s="264" t="s">
        <v>11</v>
      </c>
      <c r="G81" s="265">
        <v>33287</v>
      </c>
      <c r="H81" s="265">
        <v>42766</v>
      </c>
      <c r="I81" s="265">
        <v>42766</v>
      </c>
      <c r="J81" s="264" t="s">
        <v>105</v>
      </c>
      <c r="K81" s="264"/>
      <c r="L81" s="266"/>
      <c r="M81" s="265">
        <v>42766</v>
      </c>
      <c r="N81" s="266"/>
      <c r="O81" s="254" t="s">
        <v>15</v>
      </c>
      <c r="P81" s="277">
        <v>5</v>
      </c>
      <c r="Q81" s="261">
        <v>31900</v>
      </c>
      <c r="R81" s="262">
        <v>44197</v>
      </c>
      <c r="S81" s="267"/>
    </row>
    <row r="82" spans="1:20" s="260" customFormat="1" ht="32.1" customHeight="1" x14ac:dyDescent="0.25">
      <c r="A82" s="254">
        <v>75</v>
      </c>
      <c r="B82" s="255" t="s">
        <v>890</v>
      </c>
      <c r="C82" s="255" t="s">
        <v>1836</v>
      </c>
      <c r="D82" s="254" t="s">
        <v>32</v>
      </c>
      <c r="E82" s="254"/>
      <c r="F82" s="254" t="s">
        <v>11</v>
      </c>
      <c r="G82" s="256">
        <v>32648</v>
      </c>
      <c r="H82" s="256">
        <v>42724</v>
      </c>
      <c r="I82" s="256">
        <v>42724</v>
      </c>
      <c r="J82" s="254" t="s">
        <v>105</v>
      </c>
      <c r="K82" s="254" t="s">
        <v>105</v>
      </c>
      <c r="L82" s="257">
        <v>43541</v>
      </c>
      <c r="M82" s="256">
        <v>42724</v>
      </c>
      <c r="N82" s="257"/>
      <c r="O82" s="254" t="s">
        <v>15</v>
      </c>
      <c r="P82" s="277">
        <v>5</v>
      </c>
      <c r="Q82" s="261">
        <v>31900</v>
      </c>
      <c r="R82" s="262">
        <v>44013</v>
      </c>
      <c r="S82" s="259"/>
    </row>
    <row r="83" spans="1:20" s="268" customFormat="1" ht="32.1" customHeight="1" x14ac:dyDescent="0.25">
      <c r="A83" s="254">
        <v>76</v>
      </c>
      <c r="B83" s="263" t="s">
        <v>891</v>
      </c>
      <c r="C83" s="255" t="s">
        <v>1837</v>
      </c>
      <c r="D83" s="264" t="s">
        <v>32</v>
      </c>
      <c r="E83" s="264"/>
      <c r="F83" s="264"/>
      <c r="G83" s="265">
        <v>29645</v>
      </c>
      <c r="H83" s="265">
        <v>42789</v>
      </c>
      <c r="I83" s="265">
        <v>42789</v>
      </c>
      <c r="J83" s="264" t="s">
        <v>105</v>
      </c>
      <c r="K83" s="264"/>
      <c r="L83" s="266"/>
      <c r="M83" s="265">
        <v>42789</v>
      </c>
      <c r="N83" s="266"/>
      <c r="O83" s="254" t="s">
        <v>15</v>
      </c>
      <c r="P83" s="277">
        <v>5</v>
      </c>
      <c r="Q83" s="261">
        <v>31900</v>
      </c>
      <c r="R83" s="262">
        <v>44197</v>
      </c>
      <c r="S83" s="267"/>
    </row>
    <row r="84" spans="1:20" s="268" customFormat="1" ht="32.1" customHeight="1" x14ac:dyDescent="0.25">
      <c r="A84" s="254">
        <v>77</v>
      </c>
      <c r="B84" s="263" t="s">
        <v>892</v>
      </c>
      <c r="C84" s="255" t="s">
        <v>1838</v>
      </c>
      <c r="D84" s="264" t="s">
        <v>32</v>
      </c>
      <c r="E84" s="264"/>
      <c r="F84" s="264" t="s">
        <v>12</v>
      </c>
      <c r="G84" s="265">
        <v>34547</v>
      </c>
      <c r="H84" s="265">
        <v>42737</v>
      </c>
      <c r="I84" s="265">
        <v>42737</v>
      </c>
      <c r="J84" s="264" t="s">
        <v>105</v>
      </c>
      <c r="K84" s="264"/>
      <c r="L84" s="266"/>
      <c r="M84" s="265">
        <v>42737</v>
      </c>
      <c r="N84" s="266"/>
      <c r="O84" s="264" t="s">
        <v>15</v>
      </c>
      <c r="P84" s="277">
        <v>5</v>
      </c>
      <c r="Q84" s="261">
        <v>31900</v>
      </c>
      <c r="R84" s="262">
        <v>44197</v>
      </c>
      <c r="S84" s="267"/>
    </row>
    <row r="85" spans="1:20" s="260" customFormat="1" ht="32.1" customHeight="1" x14ac:dyDescent="0.25">
      <c r="A85" s="254">
        <v>78</v>
      </c>
      <c r="B85" s="255" t="s">
        <v>893</v>
      </c>
      <c r="C85" s="255" t="s">
        <v>1839</v>
      </c>
      <c r="D85" s="254" t="s">
        <v>34</v>
      </c>
      <c r="E85" s="254"/>
      <c r="F85" s="254"/>
      <c r="G85" s="256">
        <v>28850</v>
      </c>
      <c r="H85" s="256">
        <v>42730</v>
      </c>
      <c r="I85" s="256">
        <v>42730</v>
      </c>
      <c r="J85" s="254" t="s">
        <v>105</v>
      </c>
      <c r="K85" s="254" t="s">
        <v>105</v>
      </c>
      <c r="L85" s="257">
        <v>43460</v>
      </c>
      <c r="M85" s="256">
        <v>42730</v>
      </c>
      <c r="N85" s="257"/>
      <c r="O85" s="254" t="s">
        <v>15</v>
      </c>
      <c r="P85" s="277">
        <v>5</v>
      </c>
      <c r="Q85" s="261">
        <v>31900</v>
      </c>
      <c r="R85" s="262">
        <v>44013</v>
      </c>
      <c r="S85" s="259"/>
    </row>
    <row r="86" spans="1:20" s="260" customFormat="1" ht="46.5" customHeight="1" x14ac:dyDescent="0.25">
      <c r="A86" s="254">
        <v>79</v>
      </c>
      <c r="B86" s="255" t="s">
        <v>894</v>
      </c>
      <c r="C86" s="255" t="s">
        <v>1840</v>
      </c>
      <c r="D86" s="254" t="s">
        <v>32</v>
      </c>
      <c r="E86" s="254"/>
      <c r="F86" s="254" t="s">
        <v>11</v>
      </c>
      <c r="G86" s="256">
        <v>29629</v>
      </c>
      <c r="H86" s="256">
        <v>41606</v>
      </c>
      <c r="I86" s="256">
        <v>41606</v>
      </c>
      <c r="J86" s="254" t="s">
        <v>105</v>
      </c>
      <c r="K86" s="254" t="s">
        <v>105</v>
      </c>
      <c r="L86" s="257">
        <v>42336</v>
      </c>
      <c r="M86" s="256">
        <v>41606</v>
      </c>
      <c r="N86" s="257"/>
      <c r="O86" s="254" t="s">
        <v>15</v>
      </c>
      <c r="P86" s="284">
        <v>5</v>
      </c>
      <c r="Q86" s="283">
        <v>34900</v>
      </c>
      <c r="R86" s="266">
        <v>44013</v>
      </c>
      <c r="S86" s="259" t="s">
        <v>2049</v>
      </c>
    </row>
    <row r="87" spans="1:20" s="260" customFormat="1" ht="32.1" customHeight="1" x14ac:dyDescent="0.25">
      <c r="A87" s="254">
        <v>80</v>
      </c>
      <c r="B87" s="255" t="s">
        <v>1146</v>
      </c>
      <c r="C87" s="255" t="s">
        <v>1841</v>
      </c>
      <c r="D87" s="254" t="s">
        <v>32</v>
      </c>
      <c r="E87" s="254"/>
      <c r="F87" s="254"/>
      <c r="G87" s="256">
        <v>31311</v>
      </c>
      <c r="H87" s="256">
        <v>40575</v>
      </c>
      <c r="I87" s="256">
        <v>40575</v>
      </c>
      <c r="J87" s="254" t="s">
        <v>105</v>
      </c>
      <c r="K87" s="254" t="s">
        <v>105</v>
      </c>
      <c r="L87" s="256">
        <v>41306</v>
      </c>
      <c r="M87" s="256">
        <v>40575</v>
      </c>
      <c r="N87" s="257"/>
      <c r="O87" s="254" t="s">
        <v>15</v>
      </c>
      <c r="P87" s="277">
        <v>5</v>
      </c>
      <c r="Q87" s="261">
        <v>44100</v>
      </c>
      <c r="R87" s="262">
        <v>44013</v>
      </c>
      <c r="S87" s="259" t="s">
        <v>915</v>
      </c>
    </row>
    <row r="88" spans="1:20" s="268" customFormat="1" ht="32.1" customHeight="1" x14ac:dyDescent="0.25">
      <c r="A88" s="254">
        <v>81</v>
      </c>
      <c r="B88" s="263" t="s">
        <v>895</v>
      </c>
      <c r="C88" s="255" t="s">
        <v>1842</v>
      </c>
      <c r="D88" s="264" t="s">
        <v>32</v>
      </c>
      <c r="E88" s="264"/>
      <c r="F88" s="264"/>
      <c r="G88" s="265">
        <v>25693</v>
      </c>
      <c r="H88" s="265">
        <v>42552</v>
      </c>
      <c r="I88" s="265">
        <v>42552</v>
      </c>
      <c r="J88" s="264" t="s">
        <v>105</v>
      </c>
      <c r="K88" s="264"/>
      <c r="L88" s="266"/>
      <c r="M88" s="265">
        <v>42552</v>
      </c>
      <c r="N88" s="266"/>
      <c r="O88" s="264"/>
      <c r="P88" s="277">
        <v>5</v>
      </c>
      <c r="Q88" s="261">
        <v>32900</v>
      </c>
      <c r="R88" s="262">
        <v>44197</v>
      </c>
      <c r="S88" s="267" t="s">
        <v>916</v>
      </c>
    </row>
    <row r="89" spans="1:20" s="268" customFormat="1" ht="48.75" customHeight="1" x14ac:dyDescent="0.25">
      <c r="A89" s="254">
        <v>82</v>
      </c>
      <c r="B89" s="263" t="s">
        <v>896</v>
      </c>
      <c r="C89" s="255" t="s">
        <v>1843</v>
      </c>
      <c r="D89" s="264" t="s">
        <v>34</v>
      </c>
      <c r="E89" s="264"/>
      <c r="F89" s="264"/>
      <c r="G89" s="265">
        <v>25623</v>
      </c>
      <c r="H89" s="265">
        <v>40906</v>
      </c>
      <c r="I89" s="265">
        <v>40906</v>
      </c>
      <c r="J89" s="264" t="s">
        <v>900</v>
      </c>
      <c r="K89" s="264" t="s">
        <v>900</v>
      </c>
      <c r="L89" s="266">
        <v>41638</v>
      </c>
      <c r="M89" s="265">
        <v>42398</v>
      </c>
      <c r="N89" s="266"/>
      <c r="O89" s="254" t="s">
        <v>15</v>
      </c>
      <c r="P89" s="277">
        <v>5</v>
      </c>
      <c r="Q89" s="261">
        <v>32900</v>
      </c>
      <c r="R89" s="262">
        <v>44197</v>
      </c>
      <c r="S89" s="267" t="s">
        <v>917</v>
      </c>
    </row>
    <row r="90" spans="1:20" s="260" customFormat="1" ht="32.1" customHeight="1" x14ac:dyDescent="0.25">
      <c r="A90" s="254">
        <v>83</v>
      </c>
      <c r="B90" s="255" t="s">
        <v>897</v>
      </c>
      <c r="C90" s="255" t="s">
        <v>1844</v>
      </c>
      <c r="D90" s="254" t="s">
        <v>32</v>
      </c>
      <c r="E90" s="254"/>
      <c r="F90" s="254"/>
      <c r="G90" s="256">
        <v>32278</v>
      </c>
      <c r="H90" s="256">
        <v>41255</v>
      </c>
      <c r="I90" s="256">
        <v>41255</v>
      </c>
      <c r="J90" s="254" t="s">
        <v>105</v>
      </c>
      <c r="K90" s="254" t="s">
        <v>105</v>
      </c>
      <c r="L90" s="257">
        <v>41985</v>
      </c>
      <c r="M90" s="256">
        <v>41255</v>
      </c>
      <c r="N90" s="257"/>
      <c r="O90" s="254" t="s">
        <v>15</v>
      </c>
      <c r="P90" s="277">
        <v>5</v>
      </c>
      <c r="Q90" s="261">
        <v>41600</v>
      </c>
      <c r="R90" s="262">
        <v>44013</v>
      </c>
      <c r="S90" s="259" t="s">
        <v>918</v>
      </c>
    </row>
    <row r="91" spans="1:20" s="260" customFormat="1" ht="47.25" x14ac:dyDescent="0.25">
      <c r="A91" s="254">
        <v>84</v>
      </c>
      <c r="B91" s="255" t="s">
        <v>898</v>
      </c>
      <c r="C91" s="255" t="s">
        <v>1845</v>
      </c>
      <c r="D91" s="254" t="s">
        <v>52</v>
      </c>
      <c r="E91" s="254"/>
      <c r="F91" s="254" t="s">
        <v>13</v>
      </c>
      <c r="G91" s="256">
        <v>31391</v>
      </c>
      <c r="H91" s="256">
        <v>41305</v>
      </c>
      <c r="I91" s="256">
        <v>41305</v>
      </c>
      <c r="J91" s="254" t="s">
        <v>105</v>
      </c>
      <c r="K91" s="254" t="s">
        <v>105</v>
      </c>
      <c r="L91" s="257">
        <v>42431</v>
      </c>
      <c r="M91" s="256">
        <v>41305</v>
      </c>
      <c r="N91" s="257"/>
      <c r="O91" s="254"/>
      <c r="P91" s="277">
        <v>5</v>
      </c>
      <c r="Q91" s="261">
        <v>40400</v>
      </c>
      <c r="R91" s="262">
        <v>44013</v>
      </c>
      <c r="S91" s="259" t="s">
        <v>919</v>
      </c>
    </row>
    <row r="92" spans="1:20" s="260" customFormat="1" ht="32.1" customHeight="1" x14ac:dyDescent="0.25">
      <c r="A92" s="254">
        <v>85</v>
      </c>
      <c r="B92" s="255" t="s">
        <v>1077</v>
      </c>
      <c r="C92" s="255" t="s">
        <v>1151</v>
      </c>
      <c r="D92" s="254" t="s">
        <v>34</v>
      </c>
      <c r="E92" s="254" t="s">
        <v>37</v>
      </c>
      <c r="F92" s="254" t="s">
        <v>13</v>
      </c>
      <c r="G92" s="256">
        <v>29618</v>
      </c>
      <c r="H92" s="256">
        <v>40948</v>
      </c>
      <c r="I92" s="256">
        <v>40948</v>
      </c>
      <c r="J92" s="254" t="s">
        <v>105</v>
      </c>
      <c r="K92" s="254" t="s">
        <v>105</v>
      </c>
      <c r="L92" s="257">
        <v>41679</v>
      </c>
      <c r="M92" s="256">
        <v>40948</v>
      </c>
      <c r="N92" s="257"/>
      <c r="O92" s="254"/>
      <c r="P92" s="277">
        <v>5</v>
      </c>
      <c r="Q92" s="261">
        <v>41600</v>
      </c>
      <c r="R92" s="262">
        <v>44013</v>
      </c>
      <c r="S92" s="259" t="s">
        <v>1078</v>
      </c>
    </row>
    <row r="93" spans="1:20" s="260" customFormat="1" ht="32.1" customHeight="1" x14ac:dyDescent="0.25">
      <c r="A93" s="254">
        <v>86</v>
      </c>
      <c r="B93" s="255" t="s">
        <v>1995</v>
      </c>
      <c r="C93" s="255" t="s">
        <v>2007</v>
      </c>
      <c r="D93" s="254" t="s">
        <v>32</v>
      </c>
      <c r="E93" s="255"/>
      <c r="F93" s="254" t="s">
        <v>11</v>
      </c>
      <c r="G93" s="257">
        <v>29160</v>
      </c>
      <c r="H93" s="257">
        <v>43725</v>
      </c>
      <c r="I93" s="257">
        <v>43725</v>
      </c>
      <c r="J93" s="254" t="s">
        <v>105</v>
      </c>
      <c r="K93" s="255"/>
      <c r="L93" s="257"/>
      <c r="M93" s="257">
        <v>43725</v>
      </c>
      <c r="N93" s="257"/>
      <c r="O93" s="255"/>
      <c r="P93" s="277">
        <v>5</v>
      </c>
      <c r="Q93" s="261">
        <v>29200</v>
      </c>
      <c r="R93" s="262">
        <v>44013</v>
      </c>
      <c r="S93" s="259"/>
      <c r="T93" s="269"/>
    </row>
    <row r="94" spans="1:20" s="260" customFormat="1" ht="46.5" customHeight="1" x14ac:dyDescent="0.25">
      <c r="A94" s="254">
        <v>87</v>
      </c>
      <c r="B94" s="255" t="s">
        <v>617</v>
      </c>
      <c r="C94" s="255" t="s">
        <v>2008</v>
      </c>
      <c r="D94" s="254" t="s">
        <v>34</v>
      </c>
      <c r="E94" s="255"/>
      <c r="F94" s="254" t="s">
        <v>13</v>
      </c>
      <c r="G94" s="257">
        <v>29738</v>
      </c>
      <c r="H94" s="257">
        <v>41269</v>
      </c>
      <c r="I94" s="257">
        <v>41269</v>
      </c>
      <c r="J94" s="254" t="s">
        <v>105</v>
      </c>
      <c r="K94" s="255" t="s">
        <v>105</v>
      </c>
      <c r="L94" s="257">
        <v>41999</v>
      </c>
      <c r="M94" s="257">
        <v>41269</v>
      </c>
      <c r="N94" s="257"/>
      <c r="O94" s="255"/>
      <c r="P94" s="277">
        <v>5</v>
      </c>
      <c r="Q94" s="277">
        <v>42800</v>
      </c>
      <c r="R94" s="262">
        <v>44013</v>
      </c>
      <c r="S94" s="259" t="s">
        <v>2010</v>
      </c>
      <c r="T94" s="269"/>
    </row>
    <row r="95" spans="1:20" s="260" customFormat="1" ht="32.1" customHeight="1" x14ac:dyDescent="0.25">
      <c r="A95" s="254">
        <v>88</v>
      </c>
      <c r="B95" s="255" t="s">
        <v>1092</v>
      </c>
      <c r="C95" s="255" t="s">
        <v>2009</v>
      </c>
      <c r="D95" s="254" t="s">
        <v>32</v>
      </c>
      <c r="E95" s="255"/>
      <c r="F95" s="255"/>
      <c r="G95" s="257">
        <v>32187</v>
      </c>
      <c r="H95" s="257">
        <v>40667</v>
      </c>
      <c r="I95" s="257">
        <v>40667</v>
      </c>
      <c r="J95" s="254" t="s">
        <v>105</v>
      </c>
      <c r="K95" s="255"/>
      <c r="L95" s="257"/>
      <c r="M95" s="257">
        <v>40667</v>
      </c>
      <c r="N95" s="257"/>
      <c r="O95" s="254" t="s">
        <v>15</v>
      </c>
      <c r="P95" s="277">
        <v>5</v>
      </c>
      <c r="Q95" s="277">
        <v>44900</v>
      </c>
      <c r="R95" s="262">
        <v>44197</v>
      </c>
      <c r="S95" s="259" t="s">
        <v>2011</v>
      </c>
      <c r="T95" s="269"/>
    </row>
    <row r="96" spans="1:20" s="260" customFormat="1" ht="32.1" customHeight="1" x14ac:dyDescent="0.25">
      <c r="A96" s="270"/>
      <c r="B96" s="269"/>
      <c r="C96" s="269"/>
      <c r="D96" s="269"/>
      <c r="E96" s="269"/>
      <c r="F96" s="269"/>
      <c r="G96" s="271"/>
      <c r="H96" s="271"/>
      <c r="I96" s="271"/>
      <c r="J96" s="269"/>
      <c r="K96" s="269"/>
      <c r="L96" s="271"/>
      <c r="M96" s="271"/>
      <c r="N96" s="271"/>
      <c r="O96" s="269"/>
      <c r="P96" s="269"/>
      <c r="Q96" s="269"/>
      <c r="R96" s="271"/>
      <c r="S96" s="272"/>
      <c r="T96" s="269"/>
    </row>
    <row r="97" spans="1:20" s="260" customFormat="1" ht="32.1" customHeight="1" x14ac:dyDescent="0.25">
      <c r="A97" s="270"/>
      <c r="B97" s="269"/>
      <c r="C97" s="269"/>
      <c r="D97" s="269"/>
      <c r="E97" s="269"/>
      <c r="F97" s="269"/>
      <c r="G97" s="271"/>
      <c r="H97" s="271"/>
      <c r="I97" s="271"/>
      <c r="J97" s="269"/>
      <c r="K97" s="269"/>
      <c r="L97" s="271"/>
      <c r="M97" s="271"/>
      <c r="N97" s="271"/>
      <c r="O97" s="269"/>
      <c r="P97" s="269"/>
      <c r="Q97" s="269"/>
      <c r="R97" s="271"/>
      <c r="S97" s="272"/>
      <c r="T97" s="269"/>
    </row>
    <row r="98" spans="1:20" s="260" customFormat="1" ht="32.1" customHeight="1" x14ac:dyDescent="0.25">
      <c r="A98" s="270"/>
      <c r="B98" s="269"/>
      <c r="C98" s="269"/>
      <c r="D98" s="269"/>
      <c r="E98" s="269"/>
      <c r="F98" s="269"/>
      <c r="G98" s="271"/>
      <c r="H98" s="271"/>
      <c r="I98" s="271"/>
      <c r="J98" s="269"/>
      <c r="K98" s="269"/>
      <c r="L98" s="271"/>
      <c r="M98" s="271"/>
      <c r="N98" s="271"/>
      <c r="O98" s="269"/>
      <c r="P98" s="269"/>
      <c r="Q98" s="269"/>
      <c r="R98" s="271"/>
      <c r="S98" s="272"/>
      <c r="T98" s="269"/>
    </row>
    <row r="99" spans="1:20" s="260" customFormat="1" ht="32.1" customHeight="1" x14ac:dyDescent="0.25">
      <c r="A99" s="270"/>
      <c r="B99" s="269"/>
      <c r="C99" s="269"/>
      <c r="D99" s="269"/>
      <c r="E99" s="269"/>
      <c r="F99" s="269"/>
      <c r="G99" s="271"/>
      <c r="H99" s="271"/>
      <c r="I99" s="271"/>
      <c r="J99" s="269"/>
      <c r="K99" s="269"/>
      <c r="L99" s="271"/>
      <c r="M99" s="271"/>
      <c r="N99" s="271"/>
      <c r="O99" s="269"/>
      <c r="P99" s="269"/>
      <c r="Q99" s="269"/>
      <c r="R99" s="271"/>
      <c r="S99" s="272"/>
      <c r="T99" s="269"/>
    </row>
    <row r="100" spans="1:20" s="260" customFormat="1" ht="32.1" customHeight="1" x14ac:dyDescent="0.25">
      <c r="A100" s="270"/>
      <c r="B100" s="269"/>
      <c r="C100" s="269"/>
      <c r="D100" s="269"/>
      <c r="E100" s="269"/>
      <c r="F100" s="269"/>
      <c r="G100" s="271"/>
      <c r="H100" s="271"/>
      <c r="I100" s="271"/>
      <c r="J100" s="269"/>
      <c r="K100" s="269"/>
      <c r="L100" s="271"/>
      <c r="M100" s="271"/>
      <c r="N100" s="271"/>
      <c r="O100" s="269"/>
      <c r="P100" s="269"/>
      <c r="Q100" s="269"/>
      <c r="R100" s="271"/>
      <c r="S100" s="272"/>
      <c r="T100" s="269"/>
    </row>
    <row r="101" spans="1:20" s="260" customFormat="1" ht="32.1" customHeight="1" x14ac:dyDescent="0.25">
      <c r="A101" s="270"/>
      <c r="B101" s="269"/>
      <c r="C101" s="269"/>
      <c r="D101" s="269"/>
      <c r="E101" s="269"/>
      <c r="F101" s="269"/>
      <c r="G101" s="271"/>
      <c r="H101" s="271"/>
      <c r="I101" s="271"/>
      <c r="J101" s="269"/>
      <c r="K101" s="269"/>
      <c r="L101" s="271"/>
      <c r="M101" s="271"/>
      <c r="N101" s="271"/>
      <c r="O101" s="269"/>
      <c r="P101" s="269"/>
      <c r="Q101" s="269"/>
      <c r="R101" s="271"/>
      <c r="S101" s="272"/>
      <c r="T101" s="269"/>
    </row>
    <row r="102" spans="1:20" s="260" customFormat="1" ht="32.1" customHeight="1" x14ac:dyDescent="0.25">
      <c r="A102" s="270"/>
      <c r="B102" s="269"/>
      <c r="C102" s="269"/>
      <c r="D102" s="269"/>
      <c r="E102" s="269"/>
      <c r="F102" s="269"/>
      <c r="G102" s="271"/>
      <c r="H102" s="271"/>
      <c r="I102" s="271"/>
      <c r="J102" s="269"/>
      <c r="K102" s="269"/>
      <c r="L102" s="271"/>
      <c r="M102" s="271"/>
      <c r="N102" s="271"/>
      <c r="O102" s="269"/>
      <c r="P102" s="269"/>
      <c r="Q102" s="269"/>
      <c r="R102" s="271"/>
      <c r="S102" s="272"/>
      <c r="T102" s="269"/>
    </row>
    <row r="103" spans="1:20" s="260" customFormat="1" ht="32.1" customHeight="1" x14ac:dyDescent="0.25">
      <c r="A103" s="270"/>
      <c r="B103" s="269"/>
      <c r="C103" s="269"/>
      <c r="D103" s="269"/>
      <c r="E103" s="269"/>
      <c r="F103" s="269"/>
      <c r="G103" s="271"/>
      <c r="H103" s="271"/>
      <c r="I103" s="271"/>
      <c r="J103" s="269"/>
      <c r="K103" s="269"/>
      <c r="L103" s="271"/>
      <c r="M103" s="271"/>
      <c r="N103" s="271"/>
      <c r="O103" s="269"/>
      <c r="P103" s="269"/>
      <c r="Q103" s="269"/>
      <c r="R103" s="271"/>
      <c r="S103" s="272"/>
      <c r="T103" s="269"/>
    </row>
    <row r="104" spans="1:20" s="260" customFormat="1" ht="32.1" customHeight="1" x14ac:dyDescent="0.25">
      <c r="A104" s="270"/>
      <c r="B104" s="269"/>
      <c r="C104" s="269"/>
      <c r="D104" s="269"/>
      <c r="E104" s="269"/>
      <c r="F104" s="269"/>
      <c r="G104" s="271"/>
      <c r="H104" s="271"/>
      <c r="I104" s="271"/>
      <c r="J104" s="269"/>
      <c r="K104" s="269"/>
      <c r="L104" s="271"/>
      <c r="M104" s="271"/>
      <c r="N104" s="271"/>
      <c r="O104" s="269"/>
      <c r="P104" s="269"/>
      <c r="Q104" s="269"/>
      <c r="R104" s="271"/>
      <c r="S104" s="272"/>
      <c r="T104" s="269"/>
    </row>
    <row r="105" spans="1:20" s="260" customFormat="1" ht="32.1" customHeight="1" x14ac:dyDescent="0.25">
      <c r="A105" s="270"/>
      <c r="B105" s="269"/>
      <c r="C105" s="269"/>
      <c r="D105" s="269"/>
      <c r="E105" s="269"/>
      <c r="F105" s="269"/>
      <c r="G105" s="271"/>
      <c r="H105" s="271"/>
      <c r="I105" s="271"/>
      <c r="J105" s="269"/>
      <c r="K105" s="269"/>
      <c r="L105" s="271"/>
      <c r="M105" s="271"/>
      <c r="N105" s="271"/>
      <c r="O105" s="269"/>
      <c r="P105" s="269"/>
      <c r="Q105" s="269"/>
      <c r="R105" s="271"/>
      <c r="S105" s="272"/>
      <c r="T105" s="269"/>
    </row>
    <row r="106" spans="1:20" s="260" customFormat="1" ht="32.1" customHeight="1" x14ac:dyDescent="0.25">
      <c r="A106" s="270"/>
      <c r="B106" s="269"/>
      <c r="C106" s="269"/>
      <c r="D106" s="269"/>
      <c r="E106" s="269"/>
      <c r="F106" s="269"/>
      <c r="G106" s="271"/>
      <c r="H106" s="271"/>
      <c r="I106" s="271"/>
      <c r="J106" s="269"/>
      <c r="K106" s="269"/>
      <c r="L106" s="271"/>
      <c r="M106" s="271"/>
      <c r="N106" s="271"/>
      <c r="O106" s="269"/>
      <c r="P106" s="269"/>
      <c r="Q106" s="269"/>
      <c r="R106" s="271"/>
      <c r="S106" s="272"/>
      <c r="T106" s="269"/>
    </row>
    <row r="107" spans="1:20" s="260" customFormat="1" ht="32.1" customHeight="1" x14ac:dyDescent="0.25">
      <c r="A107" s="270"/>
      <c r="B107" s="269"/>
      <c r="C107" s="269"/>
      <c r="D107" s="269"/>
      <c r="E107" s="269"/>
      <c r="F107" s="269"/>
      <c r="G107" s="271"/>
      <c r="H107" s="271"/>
      <c r="I107" s="271"/>
      <c r="J107" s="269"/>
      <c r="K107" s="269"/>
      <c r="L107" s="271"/>
      <c r="M107" s="271"/>
      <c r="N107" s="271"/>
      <c r="O107" s="269"/>
      <c r="P107" s="269"/>
      <c r="Q107" s="269"/>
      <c r="R107" s="271"/>
      <c r="S107" s="272"/>
      <c r="T107" s="269"/>
    </row>
    <row r="108" spans="1:20" s="260" customFormat="1" ht="32.1" customHeight="1" x14ac:dyDescent="0.25">
      <c r="A108" s="270"/>
      <c r="B108" s="269"/>
      <c r="C108" s="269"/>
      <c r="D108" s="269"/>
      <c r="E108" s="269"/>
      <c r="F108" s="269"/>
      <c r="G108" s="271"/>
      <c r="H108" s="271"/>
      <c r="I108" s="271"/>
      <c r="J108" s="269"/>
      <c r="K108" s="269"/>
      <c r="L108" s="271"/>
      <c r="M108" s="271"/>
      <c r="N108" s="271"/>
      <c r="O108" s="269"/>
      <c r="P108" s="269"/>
      <c r="Q108" s="269"/>
      <c r="R108" s="271"/>
      <c r="S108" s="272"/>
      <c r="T108" s="269"/>
    </row>
    <row r="109" spans="1:20" s="260" customFormat="1" ht="32.1" customHeight="1" x14ac:dyDescent="0.25">
      <c r="A109" s="270"/>
      <c r="B109" s="269"/>
      <c r="C109" s="269"/>
      <c r="D109" s="269"/>
      <c r="E109" s="269"/>
      <c r="F109" s="269"/>
      <c r="G109" s="271"/>
      <c r="H109" s="271"/>
      <c r="I109" s="271"/>
      <c r="J109" s="269"/>
      <c r="K109" s="269"/>
      <c r="L109" s="271"/>
      <c r="M109" s="271"/>
      <c r="N109" s="271"/>
      <c r="O109" s="269"/>
      <c r="P109" s="269"/>
      <c r="Q109" s="269"/>
      <c r="R109" s="271"/>
      <c r="S109" s="272"/>
      <c r="T109" s="269"/>
    </row>
    <row r="110" spans="1:20" s="260" customFormat="1" ht="32.1" customHeight="1" x14ac:dyDescent="0.25">
      <c r="A110" s="270"/>
      <c r="B110" s="269"/>
      <c r="C110" s="269"/>
      <c r="D110" s="269"/>
      <c r="E110" s="269"/>
      <c r="F110" s="269"/>
      <c r="G110" s="271"/>
      <c r="H110" s="271"/>
      <c r="I110" s="271"/>
      <c r="J110" s="269"/>
      <c r="K110" s="269"/>
      <c r="L110" s="271"/>
      <c r="M110" s="271"/>
      <c r="N110" s="271"/>
      <c r="O110" s="269"/>
      <c r="P110" s="269"/>
      <c r="Q110" s="269"/>
      <c r="R110" s="271"/>
      <c r="S110" s="272"/>
      <c r="T110" s="269"/>
    </row>
    <row r="111" spans="1:20" s="260" customFormat="1" ht="32.1" customHeight="1" x14ac:dyDescent="0.25">
      <c r="A111" s="270"/>
      <c r="B111" s="269"/>
      <c r="C111" s="269"/>
      <c r="D111" s="269"/>
      <c r="E111" s="269"/>
      <c r="F111" s="269"/>
      <c r="G111" s="271"/>
      <c r="H111" s="271"/>
      <c r="I111" s="271"/>
      <c r="J111" s="269"/>
      <c r="K111" s="269"/>
      <c r="L111" s="271"/>
      <c r="M111" s="271"/>
      <c r="N111" s="271"/>
      <c r="O111" s="269"/>
      <c r="P111" s="269"/>
      <c r="Q111" s="269"/>
      <c r="R111" s="271"/>
      <c r="S111" s="272"/>
      <c r="T111" s="269"/>
    </row>
    <row r="112" spans="1:20" s="260" customFormat="1" ht="32.1" customHeight="1" x14ac:dyDescent="0.25">
      <c r="A112" s="270"/>
      <c r="B112" s="269"/>
      <c r="C112" s="269"/>
      <c r="D112" s="269"/>
      <c r="E112" s="269"/>
      <c r="F112" s="269"/>
      <c r="G112" s="271"/>
      <c r="H112" s="271"/>
      <c r="I112" s="271"/>
      <c r="J112" s="269"/>
      <c r="K112" s="269"/>
      <c r="L112" s="271"/>
      <c r="M112" s="271"/>
      <c r="N112" s="271"/>
      <c r="O112" s="269"/>
      <c r="P112" s="269"/>
      <c r="Q112" s="269"/>
      <c r="R112" s="271"/>
      <c r="S112" s="272"/>
      <c r="T112" s="269"/>
    </row>
    <row r="113" spans="1:20" s="260" customFormat="1" ht="32.1" customHeight="1" x14ac:dyDescent="0.25">
      <c r="A113" s="270"/>
      <c r="B113" s="269"/>
      <c r="C113" s="269"/>
      <c r="D113" s="269"/>
      <c r="E113" s="269"/>
      <c r="F113" s="269"/>
      <c r="G113" s="271"/>
      <c r="H113" s="271"/>
      <c r="I113" s="271"/>
      <c r="J113" s="269"/>
      <c r="K113" s="269"/>
      <c r="L113" s="271"/>
      <c r="M113" s="271"/>
      <c r="N113" s="271"/>
      <c r="O113" s="269"/>
      <c r="P113" s="269"/>
      <c r="Q113" s="269"/>
      <c r="R113" s="271"/>
      <c r="S113" s="272"/>
      <c r="T113" s="269"/>
    </row>
    <row r="114" spans="1:20" s="260" customFormat="1" ht="32.1" customHeight="1" x14ac:dyDescent="0.25">
      <c r="A114" s="270"/>
      <c r="B114" s="269"/>
      <c r="C114" s="269"/>
      <c r="D114" s="269"/>
      <c r="E114" s="269"/>
      <c r="F114" s="269"/>
      <c r="G114" s="271"/>
      <c r="H114" s="271"/>
      <c r="I114" s="271"/>
      <c r="J114" s="269"/>
      <c r="K114" s="269"/>
      <c r="L114" s="271"/>
      <c r="M114" s="271"/>
      <c r="N114" s="271"/>
      <c r="O114" s="269"/>
      <c r="P114" s="269"/>
      <c r="Q114" s="269"/>
      <c r="R114" s="271"/>
      <c r="S114" s="272"/>
      <c r="T114" s="269"/>
    </row>
    <row r="115" spans="1:20" s="260" customFormat="1" ht="32.1" customHeight="1" x14ac:dyDescent="0.25">
      <c r="A115" s="270"/>
      <c r="B115" s="269"/>
      <c r="C115" s="269"/>
      <c r="D115" s="269"/>
      <c r="E115" s="269"/>
      <c r="F115" s="269"/>
      <c r="G115" s="271"/>
      <c r="H115" s="271"/>
      <c r="I115" s="271"/>
      <c r="J115" s="269"/>
      <c r="K115" s="269"/>
      <c r="L115" s="271"/>
      <c r="M115" s="271"/>
      <c r="N115" s="271"/>
      <c r="O115" s="269"/>
      <c r="P115" s="269"/>
      <c r="Q115" s="269"/>
      <c r="R115" s="271"/>
      <c r="S115" s="272"/>
      <c r="T115" s="269"/>
    </row>
    <row r="116" spans="1:20" s="260" customFormat="1" ht="32.1" customHeight="1" x14ac:dyDescent="0.25">
      <c r="A116" s="270"/>
      <c r="B116" s="269"/>
      <c r="C116" s="269"/>
      <c r="D116" s="269"/>
      <c r="E116" s="269"/>
      <c r="F116" s="269"/>
      <c r="G116" s="271"/>
      <c r="H116" s="271"/>
      <c r="I116" s="271"/>
      <c r="J116" s="269"/>
      <c r="K116" s="269"/>
      <c r="L116" s="271"/>
      <c r="M116" s="271"/>
      <c r="N116" s="271"/>
      <c r="O116" s="269"/>
      <c r="P116" s="269"/>
      <c r="Q116" s="269"/>
      <c r="R116" s="271"/>
      <c r="S116" s="272"/>
      <c r="T116" s="269"/>
    </row>
    <row r="117" spans="1:20" s="260" customFormat="1" ht="32.1" customHeight="1" x14ac:dyDescent="0.25">
      <c r="A117" s="270"/>
      <c r="B117" s="269"/>
      <c r="C117" s="269"/>
      <c r="D117" s="269"/>
      <c r="E117" s="269"/>
      <c r="F117" s="269"/>
      <c r="G117" s="271"/>
      <c r="H117" s="271"/>
      <c r="I117" s="271"/>
      <c r="J117" s="269"/>
      <c r="K117" s="269"/>
      <c r="L117" s="271"/>
      <c r="M117" s="271"/>
      <c r="N117" s="271"/>
      <c r="O117" s="269"/>
      <c r="P117" s="269"/>
      <c r="Q117" s="269"/>
      <c r="R117" s="271"/>
      <c r="S117" s="272"/>
      <c r="T117" s="269"/>
    </row>
    <row r="118" spans="1:20" s="260" customFormat="1" ht="32.1" customHeight="1" x14ac:dyDescent="0.25">
      <c r="A118" s="270"/>
      <c r="B118" s="269"/>
      <c r="C118" s="269"/>
      <c r="D118" s="269"/>
      <c r="E118" s="269"/>
      <c r="F118" s="269"/>
      <c r="G118" s="271"/>
      <c r="H118" s="271"/>
      <c r="I118" s="271"/>
      <c r="J118" s="269"/>
      <c r="K118" s="269"/>
      <c r="L118" s="271"/>
      <c r="M118" s="271"/>
      <c r="N118" s="271"/>
      <c r="O118" s="269"/>
      <c r="P118" s="269"/>
      <c r="Q118" s="269"/>
      <c r="R118" s="271"/>
      <c r="S118" s="272"/>
      <c r="T118" s="269"/>
    </row>
    <row r="119" spans="1:20" s="260" customFormat="1" ht="32.1" customHeight="1" x14ac:dyDescent="0.25">
      <c r="A119" s="270"/>
      <c r="B119" s="269"/>
      <c r="C119" s="269"/>
      <c r="D119" s="269"/>
      <c r="E119" s="269"/>
      <c r="F119" s="269"/>
      <c r="G119" s="271"/>
      <c r="H119" s="271"/>
      <c r="I119" s="271"/>
      <c r="J119" s="269"/>
      <c r="K119" s="269"/>
      <c r="L119" s="271"/>
      <c r="M119" s="271"/>
      <c r="N119" s="271"/>
      <c r="O119" s="269"/>
      <c r="P119" s="269"/>
      <c r="Q119" s="269"/>
      <c r="R119" s="271"/>
      <c r="S119" s="272"/>
      <c r="T119" s="269"/>
    </row>
    <row r="120" spans="1:20" s="260" customFormat="1" ht="32.1" customHeight="1" x14ac:dyDescent="0.25">
      <c r="A120" s="270"/>
      <c r="B120" s="269"/>
      <c r="C120" s="269"/>
      <c r="D120" s="269"/>
      <c r="E120" s="269"/>
      <c r="F120" s="269"/>
      <c r="G120" s="271"/>
      <c r="H120" s="271"/>
      <c r="I120" s="271"/>
      <c r="J120" s="269"/>
      <c r="K120" s="269"/>
      <c r="L120" s="271"/>
      <c r="M120" s="271"/>
      <c r="N120" s="271"/>
      <c r="O120" s="269"/>
      <c r="P120" s="269"/>
      <c r="Q120" s="269"/>
      <c r="R120" s="271"/>
      <c r="S120" s="272"/>
      <c r="T120" s="269"/>
    </row>
    <row r="121" spans="1:20" s="260" customFormat="1" ht="32.1" customHeight="1" x14ac:dyDescent="0.25">
      <c r="A121" s="270"/>
      <c r="B121" s="269"/>
      <c r="C121" s="269"/>
      <c r="D121" s="269"/>
      <c r="E121" s="269"/>
      <c r="F121" s="269"/>
      <c r="G121" s="271"/>
      <c r="H121" s="271"/>
      <c r="I121" s="271"/>
      <c r="J121" s="269"/>
      <c r="K121" s="269"/>
      <c r="L121" s="271"/>
      <c r="M121" s="271"/>
      <c r="N121" s="271"/>
      <c r="O121" s="269"/>
      <c r="P121" s="269"/>
      <c r="Q121" s="269"/>
      <c r="R121" s="271"/>
      <c r="S121" s="272"/>
      <c r="T121" s="269"/>
    </row>
    <row r="122" spans="1:20" s="260" customFormat="1" ht="32.1" customHeight="1" x14ac:dyDescent="0.25">
      <c r="A122" s="270"/>
      <c r="B122" s="269"/>
      <c r="C122" s="269"/>
      <c r="D122" s="269"/>
      <c r="E122" s="269"/>
      <c r="F122" s="269"/>
      <c r="G122" s="271"/>
      <c r="H122" s="271"/>
      <c r="I122" s="271"/>
      <c r="J122" s="269"/>
      <c r="K122" s="269"/>
      <c r="L122" s="271"/>
      <c r="M122" s="271"/>
      <c r="N122" s="271"/>
      <c r="O122" s="269"/>
      <c r="P122" s="269"/>
      <c r="Q122" s="269"/>
      <c r="R122" s="271"/>
      <c r="S122" s="272"/>
      <c r="T122" s="269"/>
    </row>
    <row r="123" spans="1:20" s="260" customFormat="1" ht="32.1" customHeight="1" x14ac:dyDescent="0.25">
      <c r="A123" s="270"/>
      <c r="B123" s="269"/>
      <c r="C123" s="269"/>
      <c r="D123" s="269"/>
      <c r="E123" s="269"/>
      <c r="F123" s="269"/>
      <c r="G123" s="271"/>
      <c r="H123" s="271"/>
      <c r="I123" s="271"/>
      <c r="J123" s="269"/>
      <c r="K123" s="269"/>
      <c r="L123" s="271"/>
      <c r="M123" s="271"/>
      <c r="N123" s="271"/>
      <c r="O123" s="269"/>
      <c r="P123" s="269"/>
      <c r="Q123" s="269"/>
      <c r="R123" s="271"/>
      <c r="S123" s="272"/>
      <c r="T123" s="269"/>
    </row>
    <row r="124" spans="1:20" s="260" customFormat="1" ht="32.1" customHeight="1" x14ac:dyDescent="0.25">
      <c r="A124" s="270"/>
      <c r="B124" s="269"/>
      <c r="C124" s="269"/>
      <c r="D124" s="269"/>
      <c r="E124" s="269"/>
      <c r="F124" s="269"/>
      <c r="G124" s="271"/>
      <c r="H124" s="271"/>
      <c r="I124" s="271"/>
      <c r="J124" s="269"/>
      <c r="K124" s="269"/>
      <c r="L124" s="271"/>
      <c r="M124" s="271"/>
      <c r="N124" s="271"/>
      <c r="O124" s="269"/>
      <c r="P124" s="269"/>
      <c r="Q124" s="269"/>
      <c r="R124" s="271"/>
      <c r="S124" s="272"/>
      <c r="T124" s="269"/>
    </row>
    <row r="125" spans="1:20" s="260" customFormat="1" ht="32.1" customHeight="1" x14ac:dyDescent="0.25">
      <c r="A125" s="270"/>
      <c r="B125" s="269"/>
      <c r="C125" s="269"/>
      <c r="D125" s="269"/>
      <c r="E125" s="269"/>
      <c r="F125" s="269"/>
      <c r="G125" s="271"/>
      <c r="H125" s="271"/>
      <c r="I125" s="271"/>
      <c r="J125" s="269"/>
      <c r="K125" s="269"/>
      <c r="L125" s="271"/>
      <c r="M125" s="271"/>
      <c r="N125" s="271"/>
      <c r="O125" s="269"/>
      <c r="P125" s="269"/>
      <c r="Q125" s="269"/>
      <c r="R125" s="271"/>
      <c r="S125" s="272"/>
      <c r="T125" s="269"/>
    </row>
    <row r="126" spans="1:20" s="260" customFormat="1" ht="32.1" customHeight="1" x14ac:dyDescent="0.25">
      <c r="A126" s="270"/>
      <c r="B126" s="269"/>
      <c r="C126" s="269"/>
      <c r="D126" s="269"/>
      <c r="E126" s="269"/>
      <c r="F126" s="269"/>
      <c r="G126" s="271"/>
      <c r="H126" s="271"/>
      <c r="I126" s="271"/>
      <c r="J126" s="269"/>
      <c r="K126" s="269"/>
      <c r="L126" s="271"/>
      <c r="M126" s="271"/>
      <c r="N126" s="271"/>
      <c r="O126" s="269"/>
      <c r="P126" s="269"/>
      <c r="Q126" s="269"/>
      <c r="R126" s="271"/>
      <c r="S126" s="272"/>
      <c r="T126" s="269"/>
    </row>
    <row r="127" spans="1:20" s="260" customFormat="1" ht="32.1" customHeight="1" x14ac:dyDescent="0.25">
      <c r="A127" s="270"/>
      <c r="B127" s="269"/>
      <c r="C127" s="269"/>
      <c r="D127" s="269"/>
      <c r="E127" s="269"/>
      <c r="F127" s="269"/>
      <c r="G127" s="271"/>
      <c r="H127" s="271"/>
      <c r="I127" s="271"/>
      <c r="J127" s="269"/>
      <c r="K127" s="269"/>
      <c r="L127" s="271"/>
      <c r="M127" s="271"/>
      <c r="N127" s="271"/>
      <c r="O127" s="269"/>
      <c r="P127" s="269"/>
      <c r="Q127" s="269"/>
      <c r="R127" s="271"/>
      <c r="S127" s="272"/>
      <c r="T127" s="269"/>
    </row>
    <row r="128" spans="1:20" s="260" customFormat="1" ht="32.1" customHeight="1" x14ac:dyDescent="0.25">
      <c r="A128" s="270"/>
      <c r="B128" s="269"/>
      <c r="C128" s="269"/>
      <c r="D128" s="269"/>
      <c r="E128" s="269"/>
      <c r="F128" s="269"/>
      <c r="G128" s="271"/>
      <c r="H128" s="271"/>
      <c r="I128" s="271"/>
      <c r="J128" s="269"/>
      <c r="K128" s="269"/>
      <c r="L128" s="271"/>
      <c r="M128" s="271"/>
      <c r="N128" s="271"/>
      <c r="O128" s="269"/>
      <c r="P128" s="269"/>
      <c r="Q128" s="269"/>
      <c r="R128" s="271"/>
      <c r="S128" s="272"/>
      <c r="T128" s="269"/>
    </row>
    <row r="129" spans="1:20" s="260" customFormat="1" ht="32.1" customHeight="1" x14ac:dyDescent="0.25">
      <c r="A129" s="270"/>
      <c r="B129" s="269"/>
      <c r="C129" s="269"/>
      <c r="D129" s="269"/>
      <c r="E129" s="269"/>
      <c r="F129" s="269"/>
      <c r="G129" s="271"/>
      <c r="H129" s="271"/>
      <c r="I129" s="271"/>
      <c r="J129" s="269"/>
      <c r="K129" s="269"/>
      <c r="L129" s="271"/>
      <c r="M129" s="271"/>
      <c r="N129" s="271"/>
      <c r="O129" s="269"/>
      <c r="P129" s="269"/>
      <c r="Q129" s="269"/>
      <c r="R129" s="271"/>
      <c r="S129" s="272"/>
      <c r="T129" s="269"/>
    </row>
    <row r="130" spans="1:20" s="260" customFormat="1" ht="32.1" customHeight="1" x14ac:dyDescent="0.25">
      <c r="A130" s="270"/>
      <c r="B130" s="269"/>
      <c r="C130" s="269"/>
      <c r="D130" s="269"/>
      <c r="E130" s="269"/>
      <c r="F130" s="269"/>
      <c r="G130" s="271"/>
      <c r="H130" s="271"/>
      <c r="I130" s="271"/>
      <c r="J130" s="269"/>
      <c r="K130" s="269"/>
      <c r="L130" s="271"/>
      <c r="M130" s="271"/>
      <c r="N130" s="271"/>
      <c r="O130" s="269"/>
      <c r="P130" s="269"/>
      <c r="Q130" s="269"/>
      <c r="R130" s="271"/>
      <c r="S130" s="272"/>
      <c r="T130" s="269"/>
    </row>
    <row r="131" spans="1:20" s="260" customFormat="1" ht="32.1" customHeight="1" x14ac:dyDescent="0.25">
      <c r="A131" s="270"/>
      <c r="B131" s="269"/>
      <c r="C131" s="269"/>
      <c r="D131" s="269"/>
      <c r="E131" s="269"/>
      <c r="F131" s="269"/>
      <c r="G131" s="271"/>
      <c r="H131" s="271"/>
      <c r="I131" s="271"/>
      <c r="J131" s="269"/>
      <c r="K131" s="269"/>
      <c r="L131" s="271"/>
      <c r="M131" s="271"/>
      <c r="N131" s="271"/>
      <c r="O131" s="269"/>
      <c r="P131" s="269"/>
      <c r="Q131" s="269"/>
      <c r="R131" s="271"/>
      <c r="S131" s="272"/>
      <c r="T131" s="269"/>
    </row>
    <row r="132" spans="1:20" s="260" customFormat="1" ht="32.1" customHeight="1" x14ac:dyDescent="0.25">
      <c r="A132" s="270"/>
      <c r="B132" s="269"/>
      <c r="C132" s="269"/>
      <c r="D132" s="269"/>
      <c r="E132" s="269"/>
      <c r="F132" s="269"/>
      <c r="G132" s="271"/>
      <c r="H132" s="271"/>
      <c r="I132" s="271"/>
      <c r="J132" s="269"/>
      <c r="K132" s="269"/>
      <c r="L132" s="271"/>
      <c r="M132" s="271"/>
      <c r="N132" s="271"/>
      <c r="O132" s="269"/>
      <c r="P132" s="269"/>
      <c r="Q132" s="269"/>
      <c r="R132" s="271"/>
      <c r="S132" s="272"/>
      <c r="T132" s="269"/>
    </row>
    <row r="133" spans="1:20" s="260" customFormat="1" ht="32.1" customHeight="1" x14ac:dyDescent="0.25">
      <c r="A133" s="270"/>
      <c r="B133" s="269"/>
      <c r="C133" s="269"/>
      <c r="D133" s="269"/>
      <c r="E133" s="269"/>
      <c r="F133" s="269"/>
      <c r="G133" s="271"/>
      <c r="H133" s="271"/>
      <c r="I133" s="271"/>
      <c r="J133" s="269"/>
      <c r="K133" s="269"/>
      <c r="L133" s="271"/>
      <c r="M133" s="271"/>
      <c r="N133" s="271"/>
      <c r="O133" s="269"/>
      <c r="P133" s="269"/>
      <c r="Q133" s="269"/>
      <c r="R133" s="271"/>
      <c r="S133" s="272"/>
      <c r="T133" s="269"/>
    </row>
    <row r="134" spans="1:20" s="260" customFormat="1" ht="32.1" customHeight="1" x14ac:dyDescent="0.25">
      <c r="A134" s="270"/>
      <c r="B134" s="269"/>
      <c r="C134" s="269"/>
      <c r="D134" s="269"/>
      <c r="E134" s="269"/>
      <c r="F134" s="269"/>
      <c r="G134" s="271"/>
      <c r="H134" s="271"/>
      <c r="I134" s="271"/>
      <c r="J134" s="269"/>
      <c r="K134" s="269"/>
      <c r="L134" s="271"/>
      <c r="M134" s="271"/>
      <c r="N134" s="271"/>
      <c r="O134" s="269"/>
      <c r="P134" s="269"/>
      <c r="Q134" s="269"/>
      <c r="R134" s="271"/>
      <c r="S134" s="272"/>
      <c r="T134" s="269"/>
    </row>
    <row r="135" spans="1:20" s="260" customFormat="1" ht="32.1" customHeight="1" x14ac:dyDescent="0.25">
      <c r="A135" s="270"/>
      <c r="B135" s="269"/>
      <c r="C135" s="269"/>
      <c r="D135" s="269"/>
      <c r="E135" s="269"/>
      <c r="F135" s="269"/>
      <c r="G135" s="271"/>
      <c r="H135" s="271"/>
      <c r="I135" s="271"/>
      <c r="J135" s="269"/>
      <c r="K135" s="269"/>
      <c r="L135" s="271"/>
      <c r="M135" s="271"/>
      <c r="N135" s="271"/>
      <c r="O135" s="269"/>
      <c r="P135" s="269"/>
      <c r="Q135" s="269"/>
      <c r="R135" s="271"/>
      <c r="S135" s="272"/>
      <c r="T135" s="269"/>
    </row>
    <row r="136" spans="1:20" s="260" customFormat="1" ht="32.1" customHeight="1" x14ac:dyDescent="0.25">
      <c r="A136" s="270"/>
      <c r="B136" s="269"/>
      <c r="C136" s="269"/>
      <c r="D136" s="269"/>
      <c r="E136" s="269"/>
      <c r="F136" s="269"/>
      <c r="G136" s="271"/>
      <c r="H136" s="271"/>
      <c r="I136" s="271"/>
      <c r="J136" s="269"/>
      <c r="K136" s="269"/>
      <c r="L136" s="271"/>
      <c r="M136" s="271"/>
      <c r="N136" s="271"/>
      <c r="O136" s="269"/>
      <c r="P136" s="269"/>
      <c r="Q136" s="269"/>
      <c r="R136" s="271"/>
      <c r="S136" s="272"/>
      <c r="T136" s="269"/>
    </row>
    <row r="137" spans="1:20" s="260" customFormat="1" ht="32.1" customHeight="1" x14ac:dyDescent="0.25">
      <c r="A137" s="270"/>
      <c r="B137" s="269"/>
      <c r="C137" s="269"/>
      <c r="D137" s="269"/>
      <c r="E137" s="269"/>
      <c r="F137" s="269"/>
      <c r="G137" s="271"/>
      <c r="H137" s="271"/>
      <c r="I137" s="271"/>
      <c r="J137" s="269"/>
      <c r="K137" s="269"/>
      <c r="L137" s="271"/>
      <c r="M137" s="271"/>
      <c r="N137" s="271"/>
      <c r="O137" s="269"/>
      <c r="P137" s="269"/>
      <c r="Q137" s="269"/>
      <c r="R137" s="271"/>
      <c r="S137" s="272"/>
      <c r="T137" s="269"/>
    </row>
    <row r="138" spans="1:20" s="260" customFormat="1" ht="32.1" customHeight="1" x14ac:dyDescent="0.25">
      <c r="A138" s="270"/>
      <c r="B138" s="269"/>
      <c r="C138" s="269"/>
      <c r="D138" s="269"/>
      <c r="E138" s="269"/>
      <c r="F138" s="269"/>
      <c r="G138" s="271"/>
      <c r="H138" s="271"/>
      <c r="I138" s="271"/>
      <c r="J138" s="269"/>
      <c r="K138" s="269"/>
      <c r="L138" s="271"/>
      <c r="M138" s="271"/>
      <c r="N138" s="271"/>
      <c r="O138" s="269"/>
      <c r="P138" s="269"/>
      <c r="Q138" s="269"/>
      <c r="R138" s="271"/>
      <c r="S138" s="272"/>
      <c r="T138" s="269"/>
    </row>
    <row r="139" spans="1:20" s="260" customFormat="1" ht="32.1" customHeight="1" x14ac:dyDescent="0.25">
      <c r="A139" s="270"/>
      <c r="B139" s="269"/>
      <c r="C139" s="269"/>
      <c r="D139" s="269"/>
      <c r="E139" s="269"/>
      <c r="F139" s="269"/>
      <c r="G139" s="271"/>
      <c r="H139" s="271"/>
      <c r="I139" s="271"/>
      <c r="J139" s="269"/>
      <c r="K139" s="269"/>
      <c r="L139" s="271"/>
      <c r="M139" s="271"/>
      <c r="N139" s="271"/>
      <c r="O139" s="269"/>
      <c r="P139" s="269"/>
      <c r="Q139" s="269"/>
      <c r="R139" s="271"/>
      <c r="S139" s="272"/>
      <c r="T139" s="269"/>
    </row>
    <row r="140" spans="1:20" s="260" customFormat="1" ht="32.1" customHeight="1" x14ac:dyDescent="0.25">
      <c r="A140" s="270"/>
      <c r="B140" s="269"/>
      <c r="C140" s="269"/>
      <c r="D140" s="269"/>
      <c r="E140" s="269"/>
      <c r="F140" s="269"/>
      <c r="G140" s="271"/>
      <c r="H140" s="271"/>
      <c r="I140" s="271"/>
      <c r="J140" s="269"/>
      <c r="K140" s="269"/>
      <c r="L140" s="271"/>
      <c r="M140" s="271"/>
      <c r="N140" s="271"/>
      <c r="O140" s="269"/>
      <c r="P140" s="269"/>
      <c r="Q140" s="269"/>
      <c r="R140" s="271"/>
      <c r="S140" s="272"/>
      <c r="T140" s="269"/>
    </row>
    <row r="141" spans="1:20" s="260" customFormat="1" ht="32.1" customHeight="1" x14ac:dyDescent="0.25">
      <c r="A141" s="270"/>
      <c r="B141" s="269"/>
      <c r="C141" s="269"/>
      <c r="D141" s="269"/>
      <c r="E141" s="269"/>
      <c r="F141" s="269"/>
      <c r="G141" s="271"/>
      <c r="H141" s="271"/>
      <c r="I141" s="271"/>
      <c r="J141" s="269"/>
      <c r="K141" s="269"/>
      <c r="L141" s="271"/>
      <c r="M141" s="271"/>
      <c r="N141" s="271"/>
      <c r="O141" s="269"/>
      <c r="P141" s="269"/>
      <c r="Q141" s="269"/>
      <c r="R141" s="271"/>
      <c r="S141" s="272"/>
      <c r="T141" s="269"/>
    </row>
    <row r="142" spans="1:20" s="260" customFormat="1" ht="32.1" customHeight="1" x14ac:dyDescent="0.25">
      <c r="A142" s="270"/>
      <c r="B142" s="269"/>
      <c r="C142" s="269"/>
      <c r="D142" s="269"/>
      <c r="E142" s="269"/>
      <c r="F142" s="269"/>
      <c r="G142" s="271"/>
      <c r="H142" s="271"/>
      <c r="I142" s="271"/>
      <c r="J142" s="269"/>
      <c r="K142" s="269"/>
      <c r="L142" s="271"/>
      <c r="M142" s="271"/>
      <c r="N142" s="271"/>
      <c r="O142" s="269"/>
      <c r="P142" s="269"/>
      <c r="Q142" s="269"/>
      <c r="R142" s="271"/>
      <c r="S142" s="272"/>
      <c r="T142" s="269"/>
    </row>
    <row r="143" spans="1:20" s="260" customFormat="1" ht="32.1" customHeight="1" x14ac:dyDescent="0.25">
      <c r="A143" s="270"/>
      <c r="B143" s="269"/>
      <c r="C143" s="269"/>
      <c r="D143" s="269"/>
      <c r="E143" s="269"/>
      <c r="F143" s="269"/>
      <c r="G143" s="271"/>
      <c r="H143" s="271"/>
      <c r="I143" s="271"/>
      <c r="J143" s="269"/>
      <c r="K143" s="269"/>
      <c r="L143" s="271"/>
      <c r="M143" s="271"/>
      <c r="N143" s="271"/>
      <c r="O143" s="269"/>
      <c r="P143" s="269"/>
      <c r="Q143" s="269"/>
      <c r="R143" s="271"/>
      <c r="S143" s="272"/>
      <c r="T143" s="269"/>
    </row>
    <row r="144" spans="1:20" s="260" customFormat="1" ht="32.1" customHeight="1" x14ac:dyDescent="0.25">
      <c r="A144" s="270"/>
      <c r="B144" s="269"/>
      <c r="C144" s="269"/>
      <c r="D144" s="269"/>
      <c r="E144" s="269"/>
      <c r="F144" s="269"/>
      <c r="G144" s="271"/>
      <c r="H144" s="271"/>
      <c r="I144" s="271"/>
      <c r="J144" s="269"/>
      <c r="K144" s="269"/>
      <c r="L144" s="271"/>
      <c r="M144" s="271"/>
      <c r="N144" s="271"/>
      <c r="O144" s="269"/>
      <c r="P144" s="269"/>
      <c r="Q144" s="269"/>
      <c r="R144" s="271"/>
      <c r="S144" s="272"/>
      <c r="T144" s="269"/>
    </row>
    <row r="145" spans="1:20" s="260" customFormat="1" ht="32.1" customHeight="1" x14ac:dyDescent="0.25">
      <c r="A145" s="270"/>
      <c r="B145" s="269"/>
      <c r="C145" s="269"/>
      <c r="D145" s="269"/>
      <c r="E145" s="269"/>
      <c r="F145" s="269"/>
      <c r="G145" s="271"/>
      <c r="H145" s="271"/>
      <c r="I145" s="271"/>
      <c r="J145" s="269"/>
      <c r="K145" s="269"/>
      <c r="L145" s="271"/>
      <c r="M145" s="271"/>
      <c r="N145" s="271"/>
      <c r="O145" s="269"/>
      <c r="P145" s="269"/>
      <c r="Q145" s="269"/>
      <c r="R145" s="271"/>
      <c r="S145" s="272"/>
      <c r="T145" s="269"/>
    </row>
    <row r="146" spans="1:20" s="260" customFormat="1" ht="32.1" customHeight="1" x14ac:dyDescent="0.25">
      <c r="A146" s="270"/>
      <c r="B146" s="269"/>
      <c r="C146" s="269"/>
      <c r="D146" s="269"/>
      <c r="E146" s="269"/>
      <c r="F146" s="269"/>
      <c r="G146" s="271"/>
      <c r="H146" s="271"/>
      <c r="I146" s="271"/>
      <c r="J146" s="269"/>
      <c r="K146" s="269"/>
      <c r="L146" s="271"/>
      <c r="M146" s="271"/>
      <c r="N146" s="271"/>
      <c r="O146" s="269"/>
      <c r="P146" s="269"/>
      <c r="Q146" s="269"/>
      <c r="R146" s="271"/>
      <c r="S146" s="272"/>
      <c r="T146" s="269"/>
    </row>
    <row r="147" spans="1:20" s="260" customFormat="1" ht="32.1" customHeight="1" x14ac:dyDescent="0.25">
      <c r="A147" s="270"/>
      <c r="B147" s="269"/>
      <c r="C147" s="269"/>
      <c r="D147" s="269"/>
      <c r="E147" s="269"/>
      <c r="F147" s="269"/>
      <c r="G147" s="271"/>
      <c r="H147" s="271"/>
      <c r="I147" s="271"/>
      <c r="J147" s="269"/>
      <c r="K147" s="269"/>
      <c r="L147" s="271"/>
      <c r="M147" s="271"/>
      <c r="N147" s="271"/>
      <c r="O147" s="269"/>
      <c r="P147" s="269"/>
      <c r="Q147" s="269"/>
      <c r="R147" s="271"/>
      <c r="S147" s="272"/>
      <c r="T147" s="269"/>
    </row>
    <row r="148" spans="1:20" s="260" customFormat="1" ht="32.1" customHeight="1" x14ac:dyDescent="0.25">
      <c r="A148" s="270"/>
      <c r="B148" s="269"/>
      <c r="C148" s="269"/>
      <c r="D148" s="269"/>
      <c r="E148" s="269"/>
      <c r="F148" s="269"/>
      <c r="G148" s="271"/>
      <c r="H148" s="271"/>
      <c r="I148" s="271"/>
      <c r="J148" s="269"/>
      <c r="K148" s="269"/>
      <c r="L148" s="271"/>
      <c r="M148" s="271"/>
      <c r="N148" s="271"/>
      <c r="O148" s="269"/>
      <c r="P148" s="269"/>
      <c r="Q148" s="269"/>
      <c r="R148" s="271"/>
      <c r="S148" s="272"/>
      <c r="T148" s="269"/>
    </row>
    <row r="149" spans="1:20" s="260" customFormat="1" ht="32.1" customHeight="1" x14ac:dyDescent="0.25">
      <c r="A149" s="270"/>
      <c r="B149" s="269"/>
      <c r="C149" s="269"/>
      <c r="D149" s="269"/>
      <c r="E149" s="269"/>
      <c r="F149" s="269"/>
      <c r="G149" s="271"/>
      <c r="H149" s="271"/>
      <c r="I149" s="271"/>
      <c r="J149" s="269"/>
      <c r="K149" s="269"/>
      <c r="L149" s="271"/>
      <c r="M149" s="271"/>
      <c r="N149" s="271"/>
      <c r="O149" s="269"/>
      <c r="P149" s="269"/>
      <c r="Q149" s="269"/>
      <c r="R149" s="271"/>
      <c r="S149" s="272"/>
      <c r="T149" s="269"/>
    </row>
    <row r="150" spans="1:20" s="260" customFormat="1" ht="32.1" customHeight="1" x14ac:dyDescent="0.25">
      <c r="A150" s="270"/>
      <c r="B150" s="269"/>
      <c r="C150" s="269"/>
      <c r="D150" s="269"/>
      <c r="E150" s="269"/>
      <c r="F150" s="269"/>
      <c r="G150" s="271"/>
      <c r="H150" s="271"/>
      <c r="I150" s="271"/>
      <c r="J150" s="269"/>
      <c r="K150" s="269"/>
      <c r="L150" s="271"/>
      <c r="M150" s="271"/>
      <c r="N150" s="271"/>
      <c r="O150" s="269"/>
      <c r="P150" s="269"/>
      <c r="Q150" s="269"/>
      <c r="R150" s="271"/>
      <c r="S150" s="272"/>
      <c r="T150" s="269"/>
    </row>
    <row r="151" spans="1:20" s="260" customFormat="1" ht="32.1" customHeight="1" x14ac:dyDescent="0.25">
      <c r="A151" s="270"/>
      <c r="B151" s="269"/>
      <c r="C151" s="269"/>
      <c r="D151" s="269"/>
      <c r="E151" s="269"/>
      <c r="F151" s="269"/>
      <c r="G151" s="271"/>
      <c r="H151" s="271"/>
      <c r="I151" s="271"/>
      <c r="J151" s="269"/>
      <c r="K151" s="269"/>
      <c r="L151" s="271"/>
      <c r="M151" s="271"/>
      <c r="N151" s="271"/>
      <c r="O151" s="269"/>
      <c r="P151" s="269"/>
      <c r="Q151" s="269"/>
      <c r="R151" s="271"/>
      <c r="S151" s="272"/>
      <c r="T151" s="269"/>
    </row>
    <row r="152" spans="1:20" s="260" customFormat="1" ht="32.1" customHeight="1" x14ac:dyDescent="0.25">
      <c r="A152" s="270"/>
      <c r="B152" s="269"/>
      <c r="C152" s="269"/>
      <c r="D152" s="269"/>
      <c r="E152" s="269"/>
      <c r="F152" s="269"/>
      <c r="G152" s="271"/>
      <c r="H152" s="271"/>
      <c r="I152" s="271"/>
      <c r="J152" s="269"/>
      <c r="K152" s="269"/>
      <c r="L152" s="271"/>
      <c r="M152" s="271"/>
      <c r="N152" s="271"/>
      <c r="O152" s="269"/>
      <c r="P152" s="269"/>
      <c r="Q152" s="269"/>
      <c r="R152" s="271"/>
      <c r="S152" s="272"/>
      <c r="T152" s="269"/>
    </row>
    <row r="153" spans="1:20" s="260" customFormat="1" ht="32.1" customHeight="1" x14ac:dyDescent="0.25">
      <c r="A153" s="270"/>
      <c r="B153" s="269"/>
      <c r="C153" s="269"/>
      <c r="D153" s="269"/>
      <c r="E153" s="269"/>
      <c r="F153" s="269"/>
      <c r="G153" s="271"/>
      <c r="H153" s="271"/>
      <c r="I153" s="271"/>
      <c r="J153" s="269"/>
      <c r="K153" s="269"/>
      <c r="L153" s="271"/>
      <c r="M153" s="271"/>
      <c r="N153" s="271"/>
      <c r="O153" s="269"/>
      <c r="P153" s="269"/>
      <c r="Q153" s="269"/>
      <c r="R153" s="271"/>
      <c r="S153" s="272"/>
      <c r="T153" s="269"/>
    </row>
    <row r="154" spans="1:20" s="260" customFormat="1" ht="32.1" customHeight="1" x14ac:dyDescent="0.25">
      <c r="A154" s="270"/>
      <c r="B154" s="269"/>
      <c r="C154" s="269"/>
      <c r="D154" s="269"/>
      <c r="E154" s="269"/>
      <c r="F154" s="269"/>
      <c r="G154" s="271"/>
      <c r="H154" s="271"/>
      <c r="I154" s="271"/>
      <c r="J154" s="269"/>
      <c r="K154" s="269"/>
      <c r="L154" s="271"/>
      <c r="M154" s="271"/>
      <c r="N154" s="271"/>
      <c r="O154" s="269"/>
      <c r="P154" s="269"/>
      <c r="Q154" s="269"/>
      <c r="R154" s="271"/>
      <c r="S154" s="272"/>
      <c r="T154" s="269"/>
    </row>
    <row r="155" spans="1:20" s="260" customFormat="1" ht="32.1" customHeight="1" x14ac:dyDescent="0.25">
      <c r="A155" s="270"/>
      <c r="B155" s="269"/>
      <c r="C155" s="269"/>
      <c r="D155" s="269"/>
      <c r="E155" s="269"/>
      <c r="F155" s="269"/>
      <c r="G155" s="271"/>
      <c r="H155" s="271"/>
      <c r="I155" s="271"/>
      <c r="J155" s="269"/>
      <c r="K155" s="269"/>
      <c r="L155" s="271"/>
      <c r="M155" s="271"/>
      <c r="N155" s="271"/>
      <c r="O155" s="269"/>
      <c r="P155" s="269"/>
      <c r="Q155" s="269"/>
      <c r="R155" s="271"/>
      <c r="S155" s="272"/>
      <c r="T155" s="269"/>
    </row>
    <row r="156" spans="1:20" s="260" customFormat="1" ht="32.1" customHeight="1" x14ac:dyDescent="0.25">
      <c r="A156" s="270"/>
      <c r="B156" s="269"/>
      <c r="C156" s="269"/>
      <c r="D156" s="269"/>
      <c r="E156" s="269"/>
      <c r="F156" s="269"/>
      <c r="G156" s="271"/>
      <c r="H156" s="271"/>
      <c r="I156" s="271"/>
      <c r="J156" s="269"/>
      <c r="K156" s="269"/>
      <c r="L156" s="271"/>
      <c r="M156" s="271"/>
      <c r="N156" s="271"/>
      <c r="O156" s="269"/>
      <c r="P156" s="269"/>
      <c r="Q156" s="269"/>
      <c r="R156" s="271"/>
      <c r="S156" s="272"/>
      <c r="T156" s="269"/>
    </row>
    <row r="157" spans="1:20" s="260" customFormat="1" ht="32.1" customHeight="1" x14ac:dyDescent="0.25">
      <c r="A157" s="270"/>
      <c r="B157" s="269"/>
      <c r="C157" s="269"/>
      <c r="D157" s="269"/>
      <c r="E157" s="269"/>
      <c r="F157" s="269"/>
      <c r="G157" s="271"/>
      <c r="H157" s="271"/>
      <c r="I157" s="271"/>
      <c r="J157" s="269"/>
      <c r="K157" s="269"/>
      <c r="L157" s="271"/>
      <c r="M157" s="271"/>
      <c r="N157" s="271"/>
      <c r="O157" s="269"/>
      <c r="P157" s="269"/>
      <c r="Q157" s="269"/>
      <c r="R157" s="271"/>
      <c r="S157" s="272"/>
      <c r="T157" s="269"/>
    </row>
    <row r="158" spans="1:20" s="260" customFormat="1" ht="32.1" customHeight="1" x14ac:dyDescent="0.25">
      <c r="A158" s="270"/>
      <c r="B158" s="269"/>
      <c r="C158" s="269"/>
      <c r="D158" s="269"/>
      <c r="E158" s="269"/>
      <c r="F158" s="269"/>
      <c r="G158" s="271"/>
      <c r="H158" s="271"/>
      <c r="I158" s="271"/>
      <c r="J158" s="269"/>
      <c r="K158" s="269"/>
      <c r="L158" s="271"/>
      <c r="M158" s="271"/>
      <c r="N158" s="271"/>
      <c r="O158" s="269"/>
      <c r="P158" s="269"/>
      <c r="Q158" s="269"/>
      <c r="R158" s="271"/>
      <c r="S158" s="272"/>
      <c r="T158" s="269"/>
    </row>
    <row r="159" spans="1:20" s="260" customFormat="1" ht="32.1" customHeight="1" x14ac:dyDescent="0.25">
      <c r="A159" s="270"/>
      <c r="B159" s="269"/>
      <c r="C159" s="269"/>
      <c r="D159" s="269"/>
      <c r="E159" s="269"/>
      <c r="F159" s="269"/>
      <c r="G159" s="271"/>
      <c r="H159" s="271"/>
      <c r="I159" s="271"/>
      <c r="J159" s="269"/>
      <c r="K159" s="269"/>
      <c r="L159" s="271"/>
      <c r="M159" s="271"/>
      <c r="N159" s="271"/>
      <c r="O159" s="269"/>
      <c r="P159" s="269"/>
      <c r="Q159" s="269"/>
      <c r="R159" s="271"/>
      <c r="S159" s="272"/>
      <c r="T159" s="269"/>
    </row>
    <row r="160" spans="1:20" s="260" customFormat="1" ht="32.1" customHeight="1" x14ac:dyDescent="0.25">
      <c r="A160" s="270"/>
      <c r="B160" s="269"/>
      <c r="C160" s="269"/>
      <c r="D160" s="269"/>
      <c r="E160" s="269"/>
      <c r="F160" s="269"/>
      <c r="G160" s="271"/>
      <c r="H160" s="271"/>
      <c r="I160" s="271"/>
      <c r="J160" s="269"/>
      <c r="K160" s="269"/>
      <c r="L160" s="271"/>
      <c r="M160" s="271"/>
      <c r="N160" s="271"/>
      <c r="O160" s="269"/>
      <c r="P160" s="269"/>
      <c r="Q160" s="269"/>
      <c r="R160" s="271"/>
      <c r="S160" s="272"/>
      <c r="T160" s="269"/>
    </row>
    <row r="161" spans="1:20" s="260" customFormat="1" ht="32.1" customHeight="1" x14ac:dyDescent="0.25">
      <c r="A161" s="270"/>
      <c r="B161" s="269"/>
      <c r="C161" s="269"/>
      <c r="D161" s="269"/>
      <c r="E161" s="269"/>
      <c r="F161" s="269"/>
      <c r="G161" s="271"/>
      <c r="H161" s="271"/>
      <c r="I161" s="271"/>
      <c r="J161" s="269"/>
      <c r="K161" s="269"/>
      <c r="L161" s="271"/>
      <c r="M161" s="271"/>
      <c r="N161" s="271"/>
      <c r="O161" s="269"/>
      <c r="P161" s="269"/>
      <c r="Q161" s="269"/>
      <c r="R161" s="271"/>
      <c r="S161" s="272"/>
      <c r="T161" s="269"/>
    </row>
    <row r="162" spans="1:20" s="260" customFormat="1" ht="32.1" customHeight="1" x14ac:dyDescent="0.25">
      <c r="A162" s="270"/>
      <c r="B162" s="269"/>
      <c r="C162" s="269"/>
      <c r="D162" s="269"/>
      <c r="E162" s="269"/>
      <c r="F162" s="269"/>
      <c r="G162" s="271"/>
      <c r="H162" s="271"/>
      <c r="I162" s="271"/>
      <c r="J162" s="269"/>
      <c r="K162" s="269"/>
      <c r="L162" s="271"/>
      <c r="M162" s="271"/>
      <c r="N162" s="271"/>
      <c r="O162" s="269"/>
      <c r="P162" s="269"/>
      <c r="Q162" s="269"/>
      <c r="R162" s="271"/>
      <c r="S162" s="272"/>
      <c r="T162" s="269"/>
    </row>
    <row r="163" spans="1:20" s="260" customFormat="1" ht="32.1" customHeight="1" x14ac:dyDescent="0.25">
      <c r="A163" s="270"/>
      <c r="B163" s="269"/>
      <c r="C163" s="269"/>
      <c r="D163" s="269"/>
      <c r="E163" s="269"/>
      <c r="F163" s="269"/>
      <c r="G163" s="271"/>
      <c r="H163" s="271"/>
      <c r="I163" s="271"/>
      <c r="J163" s="269"/>
      <c r="K163" s="269"/>
      <c r="L163" s="271"/>
      <c r="M163" s="271"/>
      <c r="N163" s="271"/>
      <c r="O163" s="269"/>
      <c r="P163" s="269"/>
      <c r="Q163" s="269"/>
      <c r="R163" s="271"/>
      <c r="S163" s="272"/>
      <c r="T163" s="269"/>
    </row>
    <row r="164" spans="1:20" s="260" customFormat="1" ht="32.1" customHeight="1" x14ac:dyDescent="0.25">
      <c r="A164" s="270"/>
      <c r="B164" s="269"/>
      <c r="C164" s="269"/>
      <c r="D164" s="269"/>
      <c r="E164" s="269"/>
      <c r="F164" s="269"/>
      <c r="G164" s="271"/>
      <c r="H164" s="271"/>
      <c r="I164" s="271"/>
      <c r="J164" s="269"/>
      <c r="K164" s="269"/>
      <c r="L164" s="271"/>
      <c r="M164" s="271"/>
      <c r="N164" s="271"/>
      <c r="O164" s="269"/>
      <c r="P164" s="269"/>
      <c r="Q164" s="269"/>
      <c r="R164" s="271"/>
      <c r="S164" s="272"/>
      <c r="T164" s="269"/>
    </row>
    <row r="165" spans="1:20" s="260" customFormat="1" ht="32.1" customHeight="1" x14ac:dyDescent="0.25">
      <c r="A165" s="270"/>
      <c r="B165" s="269"/>
      <c r="C165" s="269"/>
      <c r="D165" s="269"/>
      <c r="E165" s="269"/>
      <c r="F165" s="269"/>
      <c r="G165" s="271"/>
      <c r="H165" s="271"/>
      <c r="I165" s="271"/>
      <c r="J165" s="269"/>
      <c r="K165" s="269"/>
      <c r="L165" s="271"/>
      <c r="M165" s="271"/>
      <c r="N165" s="271"/>
      <c r="O165" s="269"/>
      <c r="P165" s="269"/>
      <c r="Q165" s="269"/>
      <c r="R165" s="271"/>
      <c r="S165" s="272"/>
      <c r="T165" s="269"/>
    </row>
    <row r="166" spans="1:20" s="260" customFormat="1" ht="32.1" customHeight="1" x14ac:dyDescent="0.25">
      <c r="A166" s="270"/>
      <c r="B166" s="269"/>
      <c r="C166" s="269"/>
      <c r="D166" s="269"/>
      <c r="E166" s="269"/>
      <c r="F166" s="269"/>
      <c r="G166" s="271"/>
      <c r="H166" s="271"/>
      <c r="I166" s="271"/>
      <c r="J166" s="269"/>
      <c r="K166" s="269"/>
      <c r="L166" s="271"/>
      <c r="M166" s="271"/>
      <c r="N166" s="271"/>
      <c r="O166" s="269"/>
      <c r="P166" s="269"/>
      <c r="Q166" s="269"/>
      <c r="R166" s="271"/>
      <c r="S166" s="272"/>
      <c r="T166" s="269"/>
    </row>
    <row r="167" spans="1:20" s="260" customFormat="1" ht="32.1" customHeight="1" x14ac:dyDescent="0.25">
      <c r="A167" s="270"/>
      <c r="B167" s="269"/>
      <c r="C167" s="269"/>
      <c r="D167" s="269"/>
      <c r="E167" s="269"/>
      <c r="F167" s="269"/>
      <c r="G167" s="271"/>
      <c r="H167" s="271"/>
      <c r="I167" s="271"/>
      <c r="J167" s="269"/>
      <c r="K167" s="269"/>
      <c r="L167" s="271"/>
      <c r="M167" s="271"/>
      <c r="N167" s="271"/>
      <c r="O167" s="269"/>
      <c r="P167" s="269"/>
      <c r="Q167" s="269"/>
      <c r="R167" s="271"/>
      <c r="S167" s="272"/>
      <c r="T167" s="269"/>
    </row>
    <row r="168" spans="1:20" s="260" customFormat="1" ht="32.1" customHeight="1" x14ac:dyDescent="0.25">
      <c r="A168" s="270"/>
      <c r="B168" s="269"/>
      <c r="C168" s="269"/>
      <c r="D168" s="269"/>
      <c r="E168" s="269"/>
      <c r="F168" s="269"/>
      <c r="G168" s="271"/>
      <c r="H168" s="271"/>
      <c r="I168" s="271"/>
      <c r="J168" s="269"/>
      <c r="K168" s="269"/>
      <c r="L168" s="271"/>
      <c r="M168" s="271"/>
      <c r="N168" s="271"/>
      <c r="O168" s="269"/>
      <c r="P168" s="269"/>
      <c r="Q168" s="269"/>
      <c r="R168" s="271"/>
      <c r="S168" s="272"/>
      <c r="T168" s="269"/>
    </row>
    <row r="169" spans="1:20" s="260" customFormat="1" ht="32.1" customHeight="1" x14ac:dyDescent="0.25">
      <c r="A169" s="270"/>
      <c r="B169" s="269"/>
      <c r="C169" s="269"/>
      <c r="D169" s="269"/>
      <c r="E169" s="269"/>
      <c r="F169" s="269"/>
      <c r="G169" s="271"/>
      <c r="H169" s="271"/>
      <c r="I169" s="271"/>
      <c r="J169" s="269"/>
      <c r="K169" s="269"/>
      <c r="L169" s="271"/>
      <c r="M169" s="271"/>
      <c r="N169" s="271"/>
      <c r="O169" s="269"/>
      <c r="P169" s="269"/>
      <c r="Q169" s="269"/>
      <c r="R169" s="271"/>
      <c r="S169" s="272"/>
      <c r="T169" s="269"/>
    </row>
    <row r="170" spans="1:20" s="260" customFormat="1" ht="32.1" customHeight="1" x14ac:dyDescent="0.25">
      <c r="A170" s="270"/>
      <c r="B170" s="269"/>
      <c r="C170" s="269"/>
      <c r="D170" s="269"/>
      <c r="E170" s="269"/>
      <c r="F170" s="269"/>
      <c r="G170" s="271"/>
      <c r="H170" s="271"/>
      <c r="I170" s="271"/>
      <c r="J170" s="269"/>
      <c r="K170" s="269"/>
      <c r="L170" s="271"/>
      <c r="M170" s="271"/>
      <c r="N170" s="271"/>
      <c r="O170" s="269"/>
      <c r="P170" s="269"/>
      <c r="Q170" s="269"/>
      <c r="R170" s="271"/>
      <c r="S170" s="272"/>
      <c r="T170" s="269"/>
    </row>
    <row r="171" spans="1:20" s="260" customFormat="1" ht="32.1" customHeight="1" x14ac:dyDescent="0.25">
      <c r="A171" s="270"/>
      <c r="B171" s="269"/>
      <c r="C171" s="269"/>
      <c r="D171" s="269"/>
      <c r="E171" s="269"/>
      <c r="F171" s="269"/>
      <c r="G171" s="271"/>
      <c r="H171" s="271"/>
      <c r="I171" s="271"/>
      <c r="J171" s="269"/>
      <c r="K171" s="269"/>
      <c r="L171" s="271"/>
      <c r="M171" s="271"/>
      <c r="N171" s="271"/>
      <c r="O171" s="269"/>
      <c r="P171" s="269"/>
      <c r="Q171" s="269"/>
      <c r="R171" s="271"/>
      <c r="S171" s="272"/>
      <c r="T171" s="269"/>
    </row>
    <row r="172" spans="1:20" s="260" customFormat="1" ht="32.1" customHeight="1" x14ac:dyDescent="0.25">
      <c r="A172" s="270"/>
      <c r="B172" s="269"/>
      <c r="C172" s="269"/>
      <c r="D172" s="269"/>
      <c r="E172" s="269"/>
      <c r="F172" s="269"/>
      <c r="G172" s="271"/>
      <c r="H172" s="271"/>
      <c r="I172" s="271"/>
      <c r="J172" s="269"/>
      <c r="K172" s="269"/>
      <c r="L172" s="271"/>
      <c r="M172" s="271"/>
      <c r="N172" s="271"/>
      <c r="O172" s="269"/>
      <c r="P172" s="269"/>
      <c r="Q172" s="269"/>
      <c r="R172" s="271"/>
      <c r="S172" s="272"/>
      <c r="T172" s="269"/>
    </row>
    <row r="173" spans="1:20" s="260" customFormat="1" ht="32.1" customHeight="1" x14ac:dyDescent="0.25">
      <c r="A173" s="270"/>
      <c r="B173" s="269"/>
      <c r="C173" s="269"/>
      <c r="D173" s="269"/>
      <c r="E173" s="269"/>
      <c r="F173" s="269"/>
      <c r="G173" s="271"/>
      <c r="H173" s="271"/>
      <c r="I173" s="271"/>
      <c r="J173" s="269"/>
      <c r="K173" s="269"/>
      <c r="L173" s="271"/>
      <c r="M173" s="271"/>
      <c r="N173" s="271"/>
      <c r="O173" s="269"/>
      <c r="P173" s="269"/>
      <c r="Q173" s="269"/>
      <c r="R173" s="271"/>
      <c r="S173" s="272"/>
      <c r="T173" s="269"/>
    </row>
    <row r="174" spans="1:20" s="260" customFormat="1" ht="32.1" customHeight="1" x14ac:dyDescent="0.25">
      <c r="A174" s="270"/>
      <c r="B174" s="269"/>
      <c r="C174" s="269"/>
      <c r="D174" s="269"/>
      <c r="E174" s="269"/>
      <c r="F174" s="269"/>
      <c r="G174" s="271"/>
      <c r="H174" s="271"/>
      <c r="I174" s="271"/>
      <c r="J174" s="269"/>
      <c r="K174" s="269"/>
      <c r="L174" s="271"/>
      <c r="M174" s="271"/>
      <c r="N174" s="271"/>
      <c r="O174" s="269"/>
      <c r="P174" s="269"/>
      <c r="Q174" s="269"/>
      <c r="R174" s="271"/>
      <c r="S174" s="272"/>
      <c r="T174" s="269"/>
    </row>
    <row r="175" spans="1:20" s="260" customFormat="1" ht="32.1" customHeight="1" x14ac:dyDescent="0.25">
      <c r="A175" s="270"/>
      <c r="B175" s="269"/>
      <c r="C175" s="269"/>
      <c r="D175" s="269"/>
      <c r="E175" s="269"/>
      <c r="F175" s="269"/>
      <c r="G175" s="271"/>
      <c r="H175" s="271"/>
      <c r="I175" s="271"/>
      <c r="J175" s="269"/>
      <c r="K175" s="269"/>
      <c r="L175" s="271"/>
      <c r="M175" s="271"/>
      <c r="N175" s="271"/>
      <c r="O175" s="269"/>
      <c r="P175" s="269"/>
      <c r="Q175" s="269"/>
      <c r="R175" s="271"/>
      <c r="S175" s="272"/>
      <c r="T175" s="269"/>
    </row>
    <row r="176" spans="1:20" s="260" customFormat="1" ht="32.1" customHeight="1" x14ac:dyDescent="0.25">
      <c r="A176" s="270"/>
      <c r="B176" s="269"/>
      <c r="C176" s="269"/>
      <c r="D176" s="269"/>
      <c r="E176" s="269"/>
      <c r="F176" s="269"/>
      <c r="G176" s="271"/>
      <c r="H176" s="271"/>
      <c r="I176" s="271"/>
      <c r="J176" s="269"/>
      <c r="K176" s="269"/>
      <c r="L176" s="271"/>
      <c r="M176" s="271"/>
      <c r="N176" s="271"/>
      <c r="O176" s="269"/>
      <c r="P176" s="269"/>
      <c r="Q176" s="269"/>
      <c r="R176" s="271"/>
      <c r="S176" s="272"/>
      <c r="T176" s="269"/>
    </row>
    <row r="177" spans="1:20" s="260" customFormat="1" ht="32.1" customHeight="1" x14ac:dyDescent="0.25">
      <c r="A177" s="270"/>
      <c r="B177" s="269"/>
      <c r="C177" s="269"/>
      <c r="D177" s="269"/>
      <c r="E177" s="269"/>
      <c r="F177" s="269"/>
      <c r="G177" s="271"/>
      <c r="H177" s="271"/>
      <c r="I177" s="271"/>
      <c r="J177" s="269"/>
      <c r="K177" s="269"/>
      <c r="L177" s="271"/>
      <c r="M177" s="271"/>
      <c r="N177" s="271"/>
      <c r="O177" s="269"/>
      <c r="P177" s="269"/>
      <c r="Q177" s="269"/>
      <c r="R177" s="271"/>
      <c r="S177" s="272"/>
      <c r="T177" s="269"/>
    </row>
    <row r="178" spans="1:20" s="260" customFormat="1" ht="32.1" customHeight="1" x14ac:dyDescent="0.25">
      <c r="A178" s="270"/>
      <c r="B178" s="269"/>
      <c r="C178" s="269"/>
      <c r="D178" s="269"/>
      <c r="E178" s="269"/>
      <c r="F178" s="269"/>
      <c r="G178" s="271"/>
      <c r="H178" s="271"/>
      <c r="I178" s="271"/>
      <c r="J178" s="269"/>
      <c r="K178" s="269"/>
      <c r="L178" s="271"/>
      <c r="M178" s="271"/>
      <c r="N178" s="271"/>
      <c r="O178" s="269"/>
      <c r="P178" s="269"/>
      <c r="Q178" s="269"/>
      <c r="R178" s="271"/>
      <c r="S178" s="272"/>
      <c r="T178" s="269"/>
    </row>
    <row r="179" spans="1:20" s="260" customFormat="1" ht="32.1" customHeight="1" x14ac:dyDescent="0.25">
      <c r="A179" s="270"/>
      <c r="B179" s="269"/>
      <c r="C179" s="269"/>
      <c r="D179" s="269"/>
      <c r="E179" s="269"/>
      <c r="F179" s="269"/>
      <c r="G179" s="271"/>
      <c r="H179" s="271"/>
      <c r="I179" s="271"/>
      <c r="J179" s="269"/>
      <c r="K179" s="269"/>
      <c r="L179" s="271"/>
      <c r="M179" s="271"/>
      <c r="N179" s="271"/>
      <c r="O179" s="269"/>
      <c r="P179" s="269"/>
      <c r="Q179" s="269"/>
      <c r="R179" s="271"/>
      <c r="S179" s="272"/>
      <c r="T179" s="269"/>
    </row>
    <row r="180" spans="1:20" s="260" customFormat="1" ht="32.1" customHeight="1" x14ac:dyDescent="0.25">
      <c r="A180" s="270"/>
      <c r="B180" s="269"/>
      <c r="C180" s="269"/>
      <c r="D180" s="269"/>
      <c r="E180" s="269"/>
      <c r="F180" s="269"/>
      <c r="G180" s="271"/>
      <c r="H180" s="271"/>
      <c r="I180" s="271"/>
      <c r="J180" s="269"/>
      <c r="K180" s="269"/>
      <c r="L180" s="271"/>
      <c r="M180" s="271"/>
      <c r="N180" s="271"/>
      <c r="O180" s="269"/>
      <c r="P180" s="269"/>
      <c r="Q180" s="269"/>
      <c r="R180" s="271"/>
      <c r="S180" s="272"/>
      <c r="T180" s="269"/>
    </row>
    <row r="181" spans="1:20" s="260" customFormat="1" ht="32.1" customHeight="1" x14ac:dyDescent="0.25">
      <c r="A181" s="270"/>
      <c r="B181" s="269"/>
      <c r="C181" s="269"/>
      <c r="D181" s="269"/>
      <c r="E181" s="269"/>
      <c r="F181" s="269"/>
      <c r="G181" s="271"/>
      <c r="H181" s="271"/>
      <c r="I181" s="271"/>
      <c r="J181" s="269"/>
      <c r="K181" s="269"/>
      <c r="L181" s="271"/>
      <c r="M181" s="271"/>
      <c r="N181" s="271"/>
      <c r="O181" s="269"/>
      <c r="P181" s="269"/>
      <c r="Q181" s="269"/>
      <c r="R181" s="271"/>
      <c r="S181" s="272"/>
      <c r="T181" s="269"/>
    </row>
    <row r="182" spans="1:20" s="260" customFormat="1" ht="32.1" customHeight="1" x14ac:dyDescent="0.25">
      <c r="A182" s="270"/>
      <c r="B182" s="269"/>
      <c r="C182" s="269"/>
      <c r="D182" s="269"/>
      <c r="E182" s="269"/>
      <c r="F182" s="269"/>
      <c r="G182" s="271"/>
      <c r="H182" s="271"/>
      <c r="I182" s="271"/>
      <c r="J182" s="269"/>
      <c r="K182" s="269"/>
      <c r="L182" s="271"/>
      <c r="M182" s="271"/>
      <c r="N182" s="271"/>
      <c r="O182" s="269"/>
      <c r="P182" s="269"/>
      <c r="Q182" s="269"/>
      <c r="R182" s="271"/>
      <c r="S182" s="272"/>
      <c r="T182" s="269"/>
    </row>
    <row r="183" spans="1:20" s="260" customFormat="1" ht="32.1" customHeight="1" x14ac:dyDescent="0.25">
      <c r="A183" s="270"/>
      <c r="B183" s="269"/>
      <c r="C183" s="269"/>
      <c r="D183" s="269"/>
      <c r="E183" s="269"/>
      <c r="F183" s="269"/>
      <c r="G183" s="271"/>
      <c r="H183" s="271"/>
      <c r="I183" s="271"/>
      <c r="J183" s="269"/>
      <c r="K183" s="269"/>
      <c r="L183" s="271"/>
      <c r="M183" s="271"/>
      <c r="N183" s="271"/>
      <c r="O183" s="269"/>
      <c r="P183" s="269"/>
      <c r="Q183" s="269"/>
      <c r="R183" s="271"/>
      <c r="S183" s="272"/>
      <c r="T183" s="269"/>
    </row>
    <row r="184" spans="1:20" s="260" customFormat="1" ht="32.1" customHeight="1" x14ac:dyDescent="0.25">
      <c r="A184" s="270"/>
      <c r="B184" s="269"/>
      <c r="C184" s="269"/>
      <c r="D184" s="269"/>
      <c r="E184" s="269"/>
      <c r="F184" s="269"/>
      <c r="G184" s="271"/>
      <c r="H184" s="271"/>
      <c r="I184" s="271"/>
      <c r="J184" s="269"/>
      <c r="K184" s="269"/>
      <c r="L184" s="271"/>
      <c r="M184" s="271"/>
      <c r="N184" s="271"/>
      <c r="O184" s="269"/>
      <c r="P184" s="269"/>
      <c r="Q184" s="269"/>
      <c r="R184" s="271"/>
      <c r="S184" s="272"/>
      <c r="T184" s="269"/>
    </row>
    <row r="185" spans="1:20" s="260" customFormat="1" ht="32.1" customHeight="1" x14ac:dyDescent="0.25">
      <c r="A185" s="270"/>
      <c r="B185" s="269"/>
      <c r="C185" s="269"/>
      <c r="D185" s="269"/>
      <c r="E185" s="269"/>
      <c r="F185" s="269"/>
      <c r="G185" s="271"/>
      <c r="H185" s="271"/>
      <c r="I185" s="271"/>
      <c r="J185" s="269"/>
      <c r="K185" s="269"/>
      <c r="L185" s="271"/>
      <c r="M185" s="271"/>
      <c r="N185" s="271"/>
      <c r="O185" s="269"/>
      <c r="P185" s="269"/>
      <c r="Q185" s="269"/>
      <c r="R185" s="271"/>
      <c r="S185" s="272"/>
      <c r="T185" s="269"/>
    </row>
    <row r="186" spans="1:20" s="260" customFormat="1" ht="32.1" customHeight="1" x14ac:dyDescent="0.25">
      <c r="A186" s="270"/>
      <c r="B186" s="269"/>
      <c r="C186" s="269"/>
      <c r="D186" s="269"/>
      <c r="E186" s="269"/>
      <c r="F186" s="269"/>
      <c r="G186" s="271"/>
      <c r="H186" s="271"/>
      <c r="I186" s="271"/>
      <c r="J186" s="269"/>
      <c r="K186" s="269"/>
      <c r="L186" s="271"/>
      <c r="M186" s="271"/>
      <c r="N186" s="271"/>
      <c r="O186" s="269"/>
      <c r="P186" s="269"/>
      <c r="Q186" s="269"/>
      <c r="R186" s="271"/>
      <c r="S186" s="272"/>
      <c r="T186" s="269"/>
    </row>
    <row r="187" spans="1:20" s="260" customFormat="1" ht="32.1" customHeight="1" x14ac:dyDescent="0.25">
      <c r="A187" s="270"/>
      <c r="B187" s="269"/>
      <c r="C187" s="269"/>
      <c r="D187" s="269"/>
      <c r="E187" s="269"/>
      <c r="F187" s="269"/>
      <c r="G187" s="271"/>
      <c r="H187" s="271"/>
      <c r="I187" s="271"/>
      <c r="J187" s="269"/>
      <c r="K187" s="269"/>
      <c r="L187" s="271"/>
      <c r="M187" s="271"/>
      <c r="N187" s="271"/>
      <c r="O187" s="269"/>
      <c r="P187" s="269"/>
      <c r="Q187" s="269"/>
      <c r="R187" s="271"/>
      <c r="S187" s="272"/>
      <c r="T187" s="269"/>
    </row>
    <row r="188" spans="1:20" s="260" customFormat="1" ht="32.1" customHeight="1" x14ac:dyDescent="0.25">
      <c r="A188" s="270"/>
      <c r="B188" s="269"/>
      <c r="C188" s="269"/>
      <c r="D188" s="269"/>
      <c r="E188" s="269"/>
      <c r="F188" s="269"/>
      <c r="G188" s="271"/>
      <c r="H188" s="271"/>
      <c r="I188" s="271"/>
      <c r="J188" s="269"/>
      <c r="K188" s="269"/>
      <c r="L188" s="271"/>
      <c r="M188" s="271"/>
      <c r="N188" s="271"/>
      <c r="O188" s="269"/>
      <c r="P188" s="269"/>
      <c r="Q188" s="269"/>
      <c r="R188" s="271"/>
      <c r="S188" s="272"/>
      <c r="T188" s="269"/>
    </row>
    <row r="189" spans="1:20" s="260" customFormat="1" ht="32.1" customHeight="1" x14ac:dyDescent="0.25">
      <c r="A189" s="270"/>
      <c r="B189" s="269"/>
      <c r="C189" s="269"/>
      <c r="D189" s="269"/>
      <c r="E189" s="269"/>
      <c r="F189" s="269"/>
      <c r="G189" s="271"/>
      <c r="H189" s="271"/>
      <c r="I189" s="271"/>
      <c r="J189" s="269"/>
      <c r="K189" s="269"/>
      <c r="L189" s="271"/>
      <c r="M189" s="271"/>
      <c r="N189" s="271"/>
      <c r="O189" s="269"/>
      <c r="P189" s="269"/>
      <c r="Q189" s="269"/>
      <c r="R189" s="271"/>
      <c r="S189" s="272"/>
      <c r="T189" s="269"/>
    </row>
    <row r="190" spans="1:20" s="260" customFormat="1" ht="32.1" customHeight="1" x14ac:dyDescent="0.25">
      <c r="A190" s="270"/>
      <c r="B190" s="269"/>
      <c r="C190" s="269"/>
      <c r="D190" s="269"/>
      <c r="E190" s="269"/>
      <c r="F190" s="269"/>
      <c r="G190" s="271"/>
      <c r="H190" s="271"/>
      <c r="I190" s="271"/>
      <c r="J190" s="269"/>
      <c r="K190" s="269"/>
      <c r="L190" s="271"/>
      <c r="M190" s="271"/>
      <c r="N190" s="271"/>
      <c r="O190" s="269"/>
      <c r="P190" s="269"/>
      <c r="Q190" s="269"/>
      <c r="R190" s="271"/>
      <c r="S190" s="272"/>
      <c r="T190" s="269"/>
    </row>
    <row r="191" spans="1:20" s="260" customFormat="1" ht="32.1" customHeight="1" x14ac:dyDescent="0.25">
      <c r="A191" s="270"/>
      <c r="B191" s="269"/>
      <c r="C191" s="269"/>
      <c r="D191" s="269"/>
      <c r="E191" s="269"/>
      <c r="F191" s="269"/>
      <c r="G191" s="271"/>
      <c r="H191" s="271"/>
      <c r="I191" s="271"/>
      <c r="J191" s="269"/>
      <c r="K191" s="269"/>
      <c r="L191" s="271"/>
      <c r="M191" s="271"/>
      <c r="N191" s="271"/>
      <c r="O191" s="269"/>
      <c r="P191" s="269"/>
      <c r="Q191" s="269"/>
      <c r="R191" s="271"/>
      <c r="S191" s="272"/>
      <c r="T191" s="269"/>
    </row>
    <row r="192" spans="1:20" s="260" customFormat="1" ht="32.1" customHeight="1" x14ac:dyDescent="0.25">
      <c r="A192" s="270"/>
      <c r="B192" s="269"/>
      <c r="C192" s="269"/>
      <c r="D192" s="269"/>
      <c r="E192" s="269"/>
      <c r="F192" s="269"/>
      <c r="G192" s="271"/>
      <c r="H192" s="271"/>
      <c r="I192" s="271"/>
      <c r="J192" s="269"/>
      <c r="K192" s="269"/>
      <c r="L192" s="271"/>
      <c r="M192" s="271"/>
      <c r="N192" s="271"/>
      <c r="O192" s="269"/>
      <c r="P192" s="269"/>
      <c r="Q192" s="269"/>
      <c r="R192" s="271"/>
      <c r="S192" s="272"/>
      <c r="T192" s="269"/>
    </row>
    <row r="193" spans="1:20" s="260" customFormat="1" ht="32.1" customHeight="1" x14ac:dyDescent="0.25">
      <c r="A193" s="270"/>
      <c r="B193" s="269"/>
      <c r="C193" s="269"/>
      <c r="D193" s="269"/>
      <c r="E193" s="269"/>
      <c r="F193" s="269"/>
      <c r="G193" s="271"/>
      <c r="H193" s="271"/>
      <c r="I193" s="271"/>
      <c r="J193" s="269"/>
      <c r="K193" s="269"/>
      <c r="L193" s="271"/>
      <c r="M193" s="271"/>
      <c r="N193" s="271"/>
      <c r="O193" s="269"/>
      <c r="P193" s="269"/>
      <c r="Q193" s="269"/>
      <c r="R193" s="271"/>
      <c r="S193" s="272"/>
      <c r="T193" s="269"/>
    </row>
    <row r="194" spans="1:20" s="260" customFormat="1" ht="32.1" customHeight="1" x14ac:dyDescent="0.25">
      <c r="A194" s="270"/>
      <c r="B194" s="269"/>
      <c r="C194" s="269"/>
      <c r="D194" s="269"/>
      <c r="E194" s="269"/>
      <c r="F194" s="269"/>
      <c r="G194" s="271"/>
      <c r="H194" s="271"/>
      <c r="I194" s="271"/>
      <c r="J194" s="269"/>
      <c r="K194" s="269"/>
      <c r="L194" s="271"/>
      <c r="M194" s="271"/>
      <c r="N194" s="271"/>
      <c r="O194" s="269"/>
      <c r="P194" s="269"/>
      <c r="Q194" s="269"/>
      <c r="R194" s="271"/>
      <c r="S194" s="272"/>
      <c r="T194" s="269"/>
    </row>
    <row r="195" spans="1:20" s="260" customFormat="1" ht="32.1" customHeight="1" x14ac:dyDescent="0.25">
      <c r="A195" s="270"/>
      <c r="B195" s="269"/>
      <c r="C195" s="269"/>
      <c r="D195" s="269"/>
      <c r="E195" s="269"/>
      <c r="F195" s="269"/>
      <c r="G195" s="271"/>
      <c r="H195" s="271"/>
      <c r="I195" s="271"/>
      <c r="J195" s="269"/>
      <c r="K195" s="269"/>
      <c r="L195" s="271"/>
      <c r="M195" s="271"/>
      <c r="N195" s="271"/>
      <c r="O195" s="269"/>
      <c r="P195" s="269"/>
      <c r="Q195" s="269"/>
      <c r="R195" s="271"/>
      <c r="S195" s="272"/>
      <c r="T195" s="269"/>
    </row>
    <row r="196" spans="1:20" s="260" customFormat="1" ht="32.1" customHeight="1" x14ac:dyDescent="0.25">
      <c r="A196" s="270"/>
      <c r="B196" s="269"/>
      <c r="C196" s="269"/>
      <c r="D196" s="269"/>
      <c r="E196" s="269"/>
      <c r="F196" s="269"/>
      <c r="G196" s="271"/>
      <c r="H196" s="271"/>
      <c r="I196" s="271"/>
      <c r="J196" s="269"/>
      <c r="K196" s="269"/>
      <c r="L196" s="271"/>
      <c r="M196" s="271"/>
      <c r="N196" s="271"/>
      <c r="O196" s="269"/>
      <c r="P196" s="269"/>
      <c r="Q196" s="269"/>
      <c r="R196" s="271"/>
      <c r="S196" s="272"/>
      <c r="T196" s="269"/>
    </row>
    <row r="197" spans="1:20" s="260" customFormat="1" ht="32.1" customHeight="1" x14ac:dyDescent="0.25">
      <c r="A197" s="270"/>
      <c r="B197" s="269"/>
      <c r="C197" s="269"/>
      <c r="D197" s="269"/>
      <c r="E197" s="269"/>
      <c r="F197" s="269"/>
      <c r="G197" s="271"/>
      <c r="H197" s="271"/>
      <c r="I197" s="271"/>
      <c r="J197" s="269"/>
      <c r="K197" s="269"/>
      <c r="L197" s="271"/>
      <c r="M197" s="271"/>
      <c r="N197" s="271"/>
      <c r="O197" s="269"/>
      <c r="P197" s="269"/>
      <c r="Q197" s="269"/>
      <c r="R197" s="271"/>
      <c r="S197" s="272"/>
      <c r="T197" s="269"/>
    </row>
    <row r="198" spans="1:20" s="260" customFormat="1" ht="32.1" customHeight="1" x14ac:dyDescent="0.25">
      <c r="A198" s="270"/>
      <c r="B198" s="269"/>
      <c r="C198" s="269"/>
      <c r="D198" s="269"/>
      <c r="E198" s="269"/>
      <c r="F198" s="269"/>
      <c r="G198" s="271"/>
      <c r="H198" s="271"/>
      <c r="I198" s="271"/>
      <c r="J198" s="269"/>
      <c r="K198" s="269"/>
      <c r="L198" s="271"/>
      <c r="M198" s="271"/>
      <c r="N198" s="271"/>
      <c r="O198" s="269"/>
      <c r="P198" s="269"/>
      <c r="Q198" s="269"/>
      <c r="R198" s="271"/>
      <c r="S198" s="272"/>
      <c r="T198" s="269"/>
    </row>
    <row r="199" spans="1:20" s="260" customFormat="1" ht="32.1" customHeight="1" x14ac:dyDescent="0.25">
      <c r="A199" s="270"/>
      <c r="B199" s="269"/>
      <c r="C199" s="269"/>
      <c r="D199" s="269"/>
      <c r="E199" s="269"/>
      <c r="F199" s="269"/>
      <c r="G199" s="271"/>
      <c r="H199" s="271"/>
      <c r="I199" s="271"/>
      <c r="J199" s="269"/>
      <c r="K199" s="269"/>
      <c r="L199" s="271"/>
      <c r="M199" s="271"/>
      <c r="N199" s="271"/>
      <c r="O199" s="269"/>
      <c r="P199" s="269"/>
      <c r="Q199" s="269"/>
      <c r="R199" s="271"/>
      <c r="S199" s="272"/>
      <c r="T199" s="269"/>
    </row>
    <row r="200" spans="1:20" s="260" customFormat="1" ht="32.1" customHeight="1" x14ac:dyDescent="0.25">
      <c r="A200" s="270"/>
      <c r="B200" s="269"/>
      <c r="C200" s="269"/>
      <c r="D200" s="269"/>
      <c r="E200" s="269"/>
      <c r="F200" s="269"/>
      <c r="G200" s="271"/>
      <c r="H200" s="271"/>
      <c r="I200" s="271"/>
      <c r="J200" s="269"/>
      <c r="K200" s="269"/>
      <c r="L200" s="271"/>
      <c r="M200" s="271"/>
      <c r="N200" s="271"/>
      <c r="O200" s="269"/>
      <c r="P200" s="269"/>
      <c r="Q200" s="269"/>
      <c r="R200" s="271"/>
      <c r="S200" s="272"/>
      <c r="T200" s="269"/>
    </row>
    <row r="201" spans="1:20" s="260" customFormat="1" ht="32.1" customHeight="1" x14ac:dyDescent="0.25">
      <c r="A201" s="270"/>
      <c r="B201" s="269"/>
      <c r="C201" s="269"/>
      <c r="D201" s="269"/>
      <c r="E201" s="269"/>
      <c r="F201" s="269"/>
      <c r="G201" s="271"/>
      <c r="H201" s="271"/>
      <c r="I201" s="271"/>
      <c r="J201" s="269"/>
      <c r="K201" s="269"/>
      <c r="L201" s="271"/>
      <c r="M201" s="271"/>
      <c r="N201" s="271"/>
      <c r="O201" s="269"/>
      <c r="P201" s="269"/>
      <c r="Q201" s="269"/>
      <c r="R201" s="271"/>
      <c r="S201" s="272"/>
      <c r="T201" s="269"/>
    </row>
    <row r="202" spans="1:20" s="260" customFormat="1" ht="32.1" customHeight="1" x14ac:dyDescent="0.25">
      <c r="A202" s="270"/>
      <c r="B202" s="269"/>
      <c r="C202" s="269"/>
      <c r="D202" s="269"/>
      <c r="E202" s="269"/>
      <c r="F202" s="269"/>
      <c r="G202" s="271"/>
      <c r="H202" s="271"/>
      <c r="I202" s="271"/>
      <c r="J202" s="269"/>
      <c r="K202" s="269"/>
      <c r="L202" s="271"/>
      <c r="M202" s="271"/>
      <c r="N202" s="271"/>
      <c r="O202" s="269"/>
      <c r="P202" s="269"/>
      <c r="Q202" s="269"/>
      <c r="R202" s="271"/>
      <c r="S202" s="272"/>
      <c r="T202" s="269"/>
    </row>
    <row r="203" spans="1:20" s="260" customFormat="1" ht="32.1" customHeight="1" x14ac:dyDescent="0.25">
      <c r="A203" s="270"/>
      <c r="B203" s="269"/>
      <c r="C203" s="269"/>
      <c r="D203" s="269"/>
      <c r="E203" s="269"/>
      <c r="F203" s="269"/>
      <c r="G203" s="271"/>
      <c r="H203" s="271"/>
      <c r="I203" s="271"/>
      <c r="J203" s="269"/>
      <c r="K203" s="269"/>
      <c r="L203" s="271"/>
      <c r="M203" s="271"/>
      <c r="N203" s="271"/>
      <c r="O203" s="269"/>
      <c r="P203" s="269"/>
      <c r="Q203" s="269"/>
      <c r="R203" s="271"/>
      <c r="S203" s="272"/>
      <c r="T203" s="269"/>
    </row>
    <row r="204" spans="1:20" s="260" customFormat="1" ht="32.1" customHeight="1" x14ac:dyDescent="0.25">
      <c r="A204" s="270"/>
      <c r="B204" s="269"/>
      <c r="C204" s="269"/>
      <c r="D204" s="269"/>
      <c r="E204" s="269"/>
      <c r="F204" s="269"/>
      <c r="G204" s="271"/>
      <c r="H204" s="271"/>
      <c r="I204" s="271"/>
      <c r="J204" s="269"/>
      <c r="K204" s="269"/>
      <c r="L204" s="271"/>
      <c r="M204" s="271"/>
      <c r="N204" s="271"/>
      <c r="O204" s="269"/>
      <c r="P204" s="269"/>
      <c r="Q204" s="269"/>
      <c r="R204" s="271"/>
      <c r="S204" s="272"/>
      <c r="T204" s="269"/>
    </row>
    <row r="205" spans="1:20" s="260" customFormat="1" ht="32.1" customHeight="1" x14ac:dyDescent="0.25">
      <c r="A205" s="270"/>
      <c r="B205" s="269"/>
      <c r="C205" s="269"/>
      <c r="D205" s="269"/>
      <c r="E205" s="269"/>
      <c r="F205" s="269"/>
      <c r="G205" s="271"/>
      <c r="H205" s="271"/>
      <c r="I205" s="271"/>
      <c r="J205" s="269"/>
      <c r="K205" s="269"/>
      <c r="L205" s="271"/>
      <c r="M205" s="271"/>
      <c r="N205" s="271"/>
      <c r="O205" s="269"/>
      <c r="P205" s="269"/>
      <c r="Q205" s="269"/>
      <c r="R205" s="271"/>
      <c r="S205" s="272"/>
      <c r="T205" s="269"/>
    </row>
    <row r="206" spans="1:20" s="260" customFormat="1" ht="32.1" customHeight="1" x14ac:dyDescent="0.25">
      <c r="A206" s="270"/>
      <c r="B206" s="269"/>
      <c r="C206" s="269"/>
      <c r="D206" s="269"/>
      <c r="E206" s="269"/>
      <c r="F206" s="269"/>
      <c r="G206" s="271"/>
      <c r="H206" s="271"/>
      <c r="I206" s="271"/>
      <c r="J206" s="269"/>
      <c r="K206" s="269"/>
      <c r="L206" s="271"/>
      <c r="M206" s="271"/>
      <c r="N206" s="271"/>
      <c r="O206" s="269"/>
      <c r="P206" s="269"/>
      <c r="Q206" s="269"/>
      <c r="R206" s="271"/>
      <c r="S206" s="272"/>
      <c r="T206" s="269"/>
    </row>
    <row r="207" spans="1:20" s="260" customFormat="1" ht="32.1" customHeight="1" x14ac:dyDescent="0.25">
      <c r="A207" s="270"/>
      <c r="B207" s="269"/>
      <c r="C207" s="269"/>
      <c r="D207" s="269"/>
      <c r="E207" s="269"/>
      <c r="F207" s="269"/>
      <c r="G207" s="271"/>
      <c r="H207" s="271"/>
      <c r="I207" s="271"/>
      <c r="J207" s="269"/>
      <c r="K207" s="269"/>
      <c r="L207" s="271"/>
      <c r="M207" s="271"/>
      <c r="N207" s="271"/>
      <c r="O207" s="269"/>
      <c r="P207" s="269"/>
      <c r="Q207" s="269"/>
      <c r="R207" s="271"/>
      <c r="S207" s="272"/>
      <c r="T207" s="269"/>
    </row>
    <row r="208" spans="1:20" s="260" customFormat="1" ht="32.1" customHeight="1" x14ac:dyDescent="0.25">
      <c r="A208" s="270"/>
      <c r="B208" s="269"/>
      <c r="C208" s="269"/>
      <c r="D208" s="269"/>
      <c r="E208" s="269"/>
      <c r="F208" s="269"/>
      <c r="G208" s="271"/>
      <c r="H208" s="271"/>
      <c r="I208" s="271"/>
      <c r="J208" s="269"/>
      <c r="K208" s="269"/>
      <c r="L208" s="271"/>
      <c r="M208" s="271"/>
      <c r="N208" s="271"/>
      <c r="O208" s="269"/>
      <c r="P208" s="269"/>
      <c r="Q208" s="269"/>
      <c r="R208" s="271"/>
      <c r="S208" s="272"/>
      <c r="T208" s="269"/>
    </row>
    <row r="209" spans="1:20" s="260" customFormat="1" ht="32.1" customHeight="1" x14ac:dyDescent="0.25">
      <c r="A209" s="270"/>
      <c r="B209" s="269"/>
      <c r="C209" s="269"/>
      <c r="D209" s="269"/>
      <c r="E209" s="269"/>
      <c r="F209" s="269"/>
      <c r="G209" s="271"/>
      <c r="H209" s="271"/>
      <c r="I209" s="271"/>
      <c r="J209" s="269"/>
      <c r="K209" s="269"/>
      <c r="L209" s="271"/>
      <c r="M209" s="271"/>
      <c r="N209" s="271"/>
      <c r="O209" s="269"/>
      <c r="P209" s="269"/>
      <c r="Q209" s="269"/>
      <c r="R209" s="271"/>
      <c r="S209" s="272"/>
      <c r="T209" s="269"/>
    </row>
    <row r="210" spans="1:20" s="260" customFormat="1" ht="32.1" customHeight="1" x14ac:dyDescent="0.25">
      <c r="A210" s="270"/>
      <c r="B210" s="269"/>
      <c r="C210" s="269"/>
      <c r="D210" s="269"/>
      <c r="E210" s="269"/>
      <c r="F210" s="269"/>
      <c r="G210" s="271"/>
      <c r="H210" s="271"/>
      <c r="I210" s="271"/>
      <c r="J210" s="269"/>
      <c r="K210" s="269"/>
      <c r="L210" s="271"/>
      <c r="M210" s="271"/>
      <c r="N210" s="271"/>
      <c r="O210" s="269"/>
      <c r="P210" s="269"/>
      <c r="Q210" s="269"/>
      <c r="R210" s="271"/>
      <c r="S210" s="272"/>
      <c r="T210" s="269"/>
    </row>
    <row r="211" spans="1:20" s="260" customFormat="1" ht="32.1" customHeight="1" x14ac:dyDescent="0.25">
      <c r="A211" s="270"/>
      <c r="B211" s="269"/>
      <c r="C211" s="269"/>
      <c r="D211" s="269"/>
      <c r="E211" s="269"/>
      <c r="F211" s="269"/>
      <c r="G211" s="271"/>
      <c r="H211" s="271"/>
      <c r="I211" s="271"/>
      <c r="J211" s="269"/>
      <c r="K211" s="269"/>
      <c r="L211" s="271"/>
      <c r="M211" s="271"/>
      <c r="N211" s="271"/>
      <c r="O211" s="269"/>
      <c r="P211" s="269"/>
      <c r="Q211" s="269"/>
      <c r="R211" s="271"/>
      <c r="S211" s="272"/>
      <c r="T211" s="269"/>
    </row>
    <row r="212" spans="1:20" s="260" customFormat="1" ht="32.1" customHeight="1" x14ac:dyDescent="0.25">
      <c r="A212" s="270"/>
      <c r="B212" s="269"/>
      <c r="C212" s="269"/>
      <c r="D212" s="269"/>
      <c r="E212" s="269"/>
      <c r="F212" s="269"/>
      <c r="G212" s="271"/>
      <c r="H212" s="271"/>
      <c r="I212" s="271"/>
      <c r="J212" s="269"/>
      <c r="K212" s="269"/>
      <c r="L212" s="271"/>
      <c r="M212" s="271"/>
      <c r="N212" s="271"/>
      <c r="O212" s="269"/>
      <c r="P212" s="269"/>
      <c r="Q212" s="269"/>
      <c r="R212" s="271"/>
      <c r="S212" s="272"/>
      <c r="T212" s="269"/>
    </row>
    <row r="213" spans="1:20" s="260" customFormat="1" ht="32.1" customHeight="1" x14ac:dyDescent="0.25">
      <c r="A213" s="270"/>
      <c r="B213" s="269"/>
      <c r="C213" s="269"/>
      <c r="D213" s="269"/>
      <c r="E213" s="269"/>
      <c r="F213" s="269"/>
      <c r="G213" s="271"/>
      <c r="H213" s="271"/>
      <c r="I213" s="271"/>
      <c r="J213" s="269"/>
      <c r="K213" s="269"/>
      <c r="L213" s="271"/>
      <c r="M213" s="271"/>
      <c r="N213" s="271"/>
      <c r="O213" s="269"/>
      <c r="P213" s="269"/>
      <c r="Q213" s="269"/>
      <c r="R213" s="271"/>
      <c r="S213" s="272"/>
      <c r="T213" s="269"/>
    </row>
    <row r="214" spans="1:20" s="260" customFormat="1" ht="32.1" customHeight="1" x14ac:dyDescent="0.25">
      <c r="A214" s="270"/>
      <c r="B214" s="269"/>
      <c r="C214" s="269"/>
      <c r="D214" s="269"/>
      <c r="E214" s="269"/>
      <c r="F214" s="269"/>
      <c r="G214" s="271"/>
      <c r="H214" s="271"/>
      <c r="I214" s="271"/>
      <c r="J214" s="269"/>
      <c r="K214" s="269"/>
      <c r="L214" s="271"/>
      <c r="M214" s="271"/>
      <c r="N214" s="271"/>
      <c r="O214" s="269"/>
      <c r="P214" s="269"/>
      <c r="Q214" s="269"/>
      <c r="R214" s="271"/>
      <c r="S214" s="272"/>
      <c r="T214" s="269"/>
    </row>
    <row r="215" spans="1:20" s="260" customFormat="1" ht="32.1" customHeight="1" x14ac:dyDescent="0.25">
      <c r="A215" s="270"/>
      <c r="B215" s="269"/>
      <c r="C215" s="269"/>
      <c r="D215" s="269"/>
      <c r="E215" s="269"/>
      <c r="F215" s="269"/>
      <c r="G215" s="271"/>
      <c r="H215" s="271"/>
      <c r="I215" s="271"/>
      <c r="J215" s="269"/>
      <c r="K215" s="269"/>
      <c r="L215" s="271"/>
      <c r="M215" s="271"/>
      <c r="N215" s="271"/>
      <c r="O215" s="269"/>
      <c r="P215" s="269"/>
      <c r="Q215" s="269"/>
      <c r="R215" s="271"/>
      <c r="S215" s="272"/>
      <c r="T215" s="269"/>
    </row>
    <row r="216" spans="1:20" s="260" customFormat="1" ht="32.1" customHeight="1" x14ac:dyDescent="0.25">
      <c r="A216" s="270"/>
      <c r="B216" s="269"/>
      <c r="C216" s="269"/>
      <c r="D216" s="269"/>
      <c r="E216" s="269"/>
      <c r="F216" s="269"/>
      <c r="G216" s="271"/>
      <c r="H216" s="271"/>
      <c r="I216" s="271"/>
      <c r="J216" s="269"/>
      <c r="K216" s="269"/>
      <c r="L216" s="271"/>
      <c r="M216" s="271"/>
      <c r="N216" s="271"/>
      <c r="O216" s="269"/>
      <c r="P216" s="269"/>
      <c r="Q216" s="269"/>
      <c r="R216" s="271"/>
      <c r="S216" s="272"/>
      <c r="T216" s="269"/>
    </row>
    <row r="217" spans="1:20" s="260" customFormat="1" ht="32.1" customHeight="1" x14ac:dyDescent="0.25">
      <c r="A217" s="270"/>
      <c r="B217" s="269"/>
      <c r="C217" s="269"/>
      <c r="D217" s="269"/>
      <c r="E217" s="269"/>
      <c r="F217" s="269"/>
      <c r="G217" s="271"/>
      <c r="H217" s="271"/>
      <c r="I217" s="271"/>
      <c r="J217" s="269"/>
      <c r="K217" s="269"/>
      <c r="L217" s="271"/>
      <c r="M217" s="271"/>
      <c r="N217" s="271"/>
      <c r="O217" s="269"/>
      <c r="P217" s="269"/>
      <c r="Q217" s="269"/>
      <c r="R217" s="271"/>
      <c r="S217" s="272"/>
      <c r="T217" s="269"/>
    </row>
    <row r="218" spans="1:20" s="260" customFormat="1" ht="32.1" customHeight="1" x14ac:dyDescent="0.25">
      <c r="A218" s="270"/>
      <c r="B218" s="269"/>
      <c r="C218" s="269"/>
      <c r="D218" s="269"/>
      <c r="E218" s="269"/>
      <c r="F218" s="269"/>
      <c r="G218" s="271"/>
      <c r="H218" s="271"/>
      <c r="I218" s="271"/>
      <c r="J218" s="269"/>
      <c r="K218" s="269"/>
      <c r="L218" s="271"/>
      <c r="M218" s="271"/>
      <c r="N218" s="271"/>
      <c r="O218" s="269"/>
      <c r="P218" s="269"/>
      <c r="Q218" s="269"/>
      <c r="R218" s="271"/>
      <c r="S218" s="272"/>
      <c r="T218" s="269"/>
    </row>
    <row r="219" spans="1:20" s="260" customFormat="1" ht="32.1" customHeight="1" x14ac:dyDescent="0.25">
      <c r="A219" s="270"/>
      <c r="B219" s="269"/>
      <c r="C219" s="269"/>
      <c r="D219" s="269"/>
      <c r="E219" s="269"/>
      <c r="F219" s="269"/>
      <c r="G219" s="271"/>
      <c r="H219" s="271"/>
      <c r="I219" s="271"/>
      <c r="J219" s="269"/>
      <c r="K219" s="269"/>
      <c r="L219" s="271"/>
      <c r="M219" s="271"/>
      <c r="N219" s="271"/>
      <c r="O219" s="269"/>
      <c r="P219" s="269"/>
      <c r="Q219" s="269"/>
      <c r="R219" s="271"/>
      <c r="S219" s="272"/>
      <c r="T219" s="269"/>
    </row>
    <row r="220" spans="1:20" s="260" customFormat="1" ht="32.1" customHeight="1" x14ac:dyDescent="0.25">
      <c r="A220" s="270"/>
      <c r="B220" s="269"/>
      <c r="C220" s="269"/>
      <c r="D220" s="269"/>
      <c r="E220" s="269"/>
      <c r="F220" s="269"/>
      <c r="G220" s="271"/>
      <c r="H220" s="271"/>
      <c r="I220" s="271"/>
      <c r="J220" s="269"/>
      <c r="K220" s="269"/>
      <c r="L220" s="271"/>
      <c r="M220" s="271"/>
      <c r="N220" s="271"/>
      <c r="O220" s="269"/>
      <c r="P220" s="269"/>
      <c r="Q220" s="269"/>
      <c r="R220" s="271"/>
      <c r="S220" s="272"/>
      <c r="T220" s="269"/>
    </row>
    <row r="221" spans="1:20" s="260" customFormat="1" ht="32.1" customHeight="1" x14ac:dyDescent="0.25">
      <c r="A221" s="270"/>
      <c r="B221" s="269"/>
      <c r="C221" s="269"/>
      <c r="D221" s="269"/>
      <c r="E221" s="269"/>
      <c r="F221" s="269"/>
      <c r="G221" s="271"/>
      <c r="H221" s="271"/>
      <c r="I221" s="271"/>
      <c r="J221" s="269"/>
      <c r="K221" s="269"/>
      <c r="L221" s="271"/>
      <c r="M221" s="271"/>
      <c r="N221" s="271"/>
      <c r="O221" s="269"/>
      <c r="P221" s="269"/>
      <c r="Q221" s="269"/>
      <c r="R221" s="271"/>
      <c r="S221" s="272"/>
      <c r="T221" s="269"/>
    </row>
    <row r="222" spans="1:20" s="260" customFormat="1" ht="32.1" customHeight="1" x14ac:dyDescent="0.25">
      <c r="A222" s="270"/>
      <c r="B222" s="269"/>
      <c r="C222" s="269"/>
      <c r="D222" s="269"/>
      <c r="E222" s="269"/>
      <c r="F222" s="269"/>
      <c r="G222" s="271"/>
      <c r="H222" s="271"/>
      <c r="I222" s="271"/>
      <c r="J222" s="269"/>
      <c r="K222" s="269"/>
      <c r="L222" s="271"/>
      <c r="M222" s="271"/>
      <c r="N222" s="271"/>
      <c r="O222" s="269"/>
      <c r="P222" s="269"/>
      <c r="Q222" s="269"/>
      <c r="R222" s="271"/>
      <c r="S222" s="272"/>
      <c r="T222" s="269"/>
    </row>
    <row r="223" spans="1:20" s="260" customFormat="1" ht="32.1" customHeight="1" x14ac:dyDescent="0.25">
      <c r="A223" s="270"/>
      <c r="B223" s="269"/>
      <c r="C223" s="269"/>
      <c r="D223" s="269"/>
      <c r="E223" s="269"/>
      <c r="F223" s="269"/>
      <c r="G223" s="271"/>
      <c r="H223" s="271"/>
      <c r="I223" s="271"/>
      <c r="J223" s="269"/>
      <c r="K223" s="269"/>
      <c r="L223" s="271"/>
      <c r="M223" s="271"/>
      <c r="N223" s="271"/>
      <c r="O223" s="269"/>
      <c r="P223" s="269"/>
      <c r="Q223" s="269"/>
      <c r="R223" s="271"/>
      <c r="S223" s="272"/>
      <c r="T223" s="269"/>
    </row>
    <row r="224" spans="1:20" s="260" customFormat="1" ht="32.1" customHeight="1" x14ac:dyDescent="0.25">
      <c r="A224" s="270"/>
      <c r="B224" s="269"/>
      <c r="C224" s="269"/>
      <c r="D224" s="269"/>
      <c r="E224" s="269"/>
      <c r="F224" s="269"/>
      <c r="G224" s="271"/>
      <c r="H224" s="271"/>
      <c r="I224" s="271"/>
      <c r="J224" s="269"/>
      <c r="K224" s="269"/>
      <c r="L224" s="271"/>
      <c r="M224" s="271"/>
      <c r="N224" s="271"/>
      <c r="O224" s="269"/>
      <c r="P224" s="269"/>
      <c r="Q224" s="269"/>
      <c r="R224" s="271"/>
      <c r="S224" s="272"/>
      <c r="T224" s="269"/>
    </row>
    <row r="225" spans="1:20" s="260" customFormat="1" ht="32.1" customHeight="1" x14ac:dyDescent="0.25">
      <c r="A225" s="270"/>
      <c r="B225" s="269"/>
      <c r="C225" s="269"/>
      <c r="D225" s="269"/>
      <c r="E225" s="269"/>
      <c r="F225" s="269"/>
      <c r="G225" s="271"/>
      <c r="H225" s="271"/>
      <c r="I225" s="271"/>
      <c r="J225" s="269"/>
      <c r="K225" s="269"/>
      <c r="L225" s="271"/>
      <c r="M225" s="271"/>
      <c r="N225" s="271"/>
      <c r="O225" s="269"/>
      <c r="P225" s="269"/>
      <c r="Q225" s="269"/>
      <c r="R225" s="271"/>
      <c r="S225" s="272"/>
      <c r="T225" s="269"/>
    </row>
    <row r="226" spans="1:20" s="260" customFormat="1" ht="32.1" customHeight="1" x14ac:dyDescent="0.25">
      <c r="A226" s="270"/>
      <c r="B226" s="269"/>
      <c r="C226" s="269"/>
      <c r="D226" s="269"/>
      <c r="E226" s="269"/>
      <c r="F226" s="269"/>
      <c r="G226" s="271"/>
      <c r="H226" s="271"/>
      <c r="I226" s="271"/>
      <c r="J226" s="269"/>
      <c r="K226" s="269"/>
      <c r="L226" s="271"/>
      <c r="M226" s="271"/>
      <c r="N226" s="271"/>
      <c r="O226" s="269"/>
      <c r="P226" s="269"/>
      <c r="Q226" s="269"/>
      <c r="R226" s="271"/>
      <c r="S226" s="272"/>
      <c r="T226" s="269"/>
    </row>
    <row r="227" spans="1:20" s="260" customFormat="1" ht="32.1" customHeight="1" x14ac:dyDescent="0.25">
      <c r="A227" s="270"/>
      <c r="B227" s="269"/>
      <c r="C227" s="269"/>
      <c r="D227" s="269"/>
      <c r="E227" s="269"/>
      <c r="F227" s="269"/>
      <c r="G227" s="271"/>
      <c r="H227" s="271"/>
      <c r="I227" s="271"/>
      <c r="J227" s="269"/>
      <c r="K227" s="269"/>
      <c r="L227" s="271"/>
      <c r="M227" s="271"/>
      <c r="N227" s="271"/>
      <c r="O227" s="269"/>
      <c r="P227" s="269"/>
      <c r="Q227" s="269"/>
      <c r="R227" s="271"/>
      <c r="S227" s="272"/>
      <c r="T227" s="269"/>
    </row>
    <row r="228" spans="1:20" s="260" customFormat="1" ht="32.1" customHeight="1" x14ac:dyDescent="0.25">
      <c r="A228" s="270"/>
      <c r="B228" s="269"/>
      <c r="C228" s="269"/>
      <c r="D228" s="269"/>
      <c r="E228" s="269"/>
      <c r="F228" s="269"/>
      <c r="G228" s="271"/>
      <c r="H228" s="271"/>
      <c r="I228" s="271"/>
      <c r="J228" s="269"/>
      <c r="K228" s="269"/>
      <c r="L228" s="271"/>
      <c r="M228" s="271"/>
      <c r="N228" s="271"/>
      <c r="O228" s="269"/>
      <c r="P228" s="269"/>
      <c r="Q228" s="269"/>
      <c r="R228" s="271"/>
      <c r="S228" s="272"/>
      <c r="T228" s="269"/>
    </row>
    <row r="229" spans="1:20" s="260" customFormat="1" ht="32.1" customHeight="1" x14ac:dyDescent="0.25">
      <c r="A229" s="270"/>
      <c r="B229" s="269"/>
      <c r="C229" s="269"/>
      <c r="D229" s="269"/>
      <c r="E229" s="269"/>
      <c r="F229" s="269"/>
      <c r="G229" s="271"/>
      <c r="H229" s="271"/>
      <c r="I229" s="271"/>
      <c r="J229" s="269"/>
      <c r="K229" s="269"/>
      <c r="L229" s="271"/>
      <c r="M229" s="271"/>
      <c r="N229" s="271"/>
      <c r="O229" s="269"/>
      <c r="P229" s="269"/>
      <c r="Q229" s="269"/>
      <c r="R229" s="271"/>
      <c r="S229" s="272"/>
      <c r="T229" s="269"/>
    </row>
    <row r="230" spans="1:20" s="260" customFormat="1" ht="32.1" customHeight="1" x14ac:dyDescent="0.25">
      <c r="A230" s="270"/>
      <c r="B230" s="269"/>
      <c r="C230" s="269"/>
      <c r="D230" s="269"/>
      <c r="E230" s="269"/>
      <c r="F230" s="269"/>
      <c r="G230" s="271"/>
      <c r="H230" s="271"/>
      <c r="I230" s="271"/>
      <c r="J230" s="269"/>
      <c r="K230" s="269"/>
      <c r="L230" s="271"/>
      <c r="M230" s="271"/>
      <c r="N230" s="271"/>
      <c r="O230" s="269"/>
      <c r="P230" s="269"/>
      <c r="Q230" s="269"/>
      <c r="R230" s="271"/>
      <c r="S230" s="272"/>
      <c r="T230" s="269"/>
    </row>
    <row r="231" spans="1:20" s="260" customFormat="1" ht="32.1" customHeight="1" x14ac:dyDescent="0.25">
      <c r="A231" s="270"/>
      <c r="B231" s="269"/>
      <c r="C231" s="269"/>
      <c r="D231" s="269"/>
      <c r="E231" s="269"/>
      <c r="F231" s="269"/>
      <c r="G231" s="271"/>
      <c r="H231" s="271"/>
      <c r="I231" s="271"/>
      <c r="J231" s="269"/>
      <c r="K231" s="269"/>
      <c r="L231" s="271"/>
      <c r="M231" s="271"/>
      <c r="N231" s="271"/>
      <c r="O231" s="269"/>
      <c r="P231" s="269"/>
      <c r="Q231" s="269"/>
      <c r="R231" s="271"/>
      <c r="S231" s="272"/>
      <c r="T231" s="269"/>
    </row>
    <row r="232" spans="1:20" s="260" customFormat="1" ht="32.1" customHeight="1" x14ac:dyDescent="0.25">
      <c r="A232" s="270"/>
      <c r="B232" s="269"/>
      <c r="C232" s="269"/>
      <c r="D232" s="269"/>
      <c r="E232" s="269"/>
      <c r="F232" s="269"/>
      <c r="G232" s="271"/>
      <c r="H232" s="271"/>
      <c r="I232" s="271"/>
      <c r="J232" s="269"/>
      <c r="K232" s="269"/>
      <c r="L232" s="271"/>
      <c r="M232" s="271"/>
      <c r="N232" s="271"/>
      <c r="O232" s="269"/>
      <c r="P232" s="269"/>
      <c r="Q232" s="269"/>
      <c r="R232" s="271"/>
      <c r="S232" s="272"/>
      <c r="T232" s="269"/>
    </row>
    <row r="233" spans="1:20" s="260" customFormat="1" ht="32.1" customHeight="1" x14ac:dyDescent="0.25">
      <c r="A233" s="270"/>
      <c r="B233" s="269"/>
      <c r="C233" s="269"/>
      <c r="D233" s="269"/>
      <c r="E233" s="269"/>
      <c r="F233" s="269"/>
      <c r="G233" s="271"/>
      <c r="H233" s="271"/>
      <c r="I233" s="271"/>
      <c r="J233" s="269"/>
      <c r="K233" s="269"/>
      <c r="L233" s="271"/>
      <c r="M233" s="271"/>
      <c r="N233" s="271"/>
      <c r="O233" s="269"/>
      <c r="P233" s="269"/>
      <c r="Q233" s="269"/>
      <c r="R233" s="271"/>
      <c r="S233" s="272"/>
      <c r="T233" s="269"/>
    </row>
    <row r="234" spans="1:20" s="260" customFormat="1" ht="32.1" customHeight="1" x14ac:dyDescent="0.25">
      <c r="A234" s="270"/>
      <c r="B234" s="269"/>
      <c r="C234" s="269"/>
      <c r="D234" s="269"/>
      <c r="E234" s="269"/>
      <c r="F234" s="269"/>
      <c r="G234" s="271"/>
      <c r="H234" s="271"/>
      <c r="I234" s="271"/>
      <c r="J234" s="269"/>
      <c r="K234" s="269"/>
      <c r="L234" s="271"/>
      <c r="M234" s="271"/>
      <c r="N234" s="271"/>
      <c r="O234" s="269"/>
      <c r="P234" s="269"/>
      <c r="Q234" s="269"/>
      <c r="R234" s="271"/>
      <c r="S234" s="272"/>
      <c r="T234" s="269"/>
    </row>
    <row r="235" spans="1:20" s="260" customFormat="1" ht="32.1" customHeight="1" x14ac:dyDescent="0.25">
      <c r="A235" s="270"/>
      <c r="B235" s="269"/>
      <c r="C235" s="269"/>
      <c r="D235" s="269"/>
      <c r="E235" s="269"/>
      <c r="F235" s="269"/>
      <c r="G235" s="271"/>
      <c r="H235" s="271"/>
      <c r="I235" s="271"/>
      <c r="J235" s="269"/>
      <c r="K235" s="269"/>
      <c r="L235" s="271"/>
      <c r="M235" s="271"/>
      <c r="N235" s="271"/>
      <c r="O235" s="269"/>
      <c r="P235" s="269"/>
      <c r="Q235" s="269"/>
      <c r="R235" s="271"/>
      <c r="S235" s="272"/>
      <c r="T235" s="269"/>
    </row>
    <row r="236" spans="1:20" s="260" customFormat="1" ht="32.1" customHeight="1" x14ac:dyDescent="0.25">
      <c r="A236" s="270"/>
      <c r="B236" s="269"/>
      <c r="C236" s="269"/>
      <c r="D236" s="269"/>
      <c r="E236" s="269"/>
      <c r="F236" s="269"/>
      <c r="G236" s="271"/>
      <c r="H236" s="271"/>
      <c r="I236" s="271"/>
      <c r="J236" s="269"/>
      <c r="K236" s="269"/>
      <c r="L236" s="271"/>
      <c r="M236" s="271"/>
      <c r="N236" s="271"/>
      <c r="O236" s="269"/>
      <c r="P236" s="269"/>
      <c r="Q236" s="269"/>
      <c r="R236" s="271"/>
      <c r="S236" s="272"/>
      <c r="T236" s="269"/>
    </row>
    <row r="237" spans="1:20" s="260" customFormat="1" ht="32.1" customHeight="1" x14ac:dyDescent="0.25">
      <c r="A237" s="270"/>
      <c r="B237" s="269"/>
      <c r="C237" s="269"/>
      <c r="D237" s="269"/>
      <c r="E237" s="269"/>
      <c r="F237" s="269"/>
      <c r="G237" s="271"/>
      <c r="H237" s="271"/>
      <c r="I237" s="271"/>
      <c r="J237" s="269"/>
      <c r="K237" s="269"/>
      <c r="L237" s="271"/>
      <c r="M237" s="271"/>
      <c r="N237" s="271"/>
      <c r="O237" s="269"/>
      <c r="P237" s="269"/>
      <c r="Q237" s="269"/>
      <c r="R237" s="271"/>
      <c r="S237" s="272"/>
      <c r="T237" s="269"/>
    </row>
    <row r="238" spans="1:20" s="260" customFormat="1" ht="32.1" customHeight="1" x14ac:dyDescent="0.25">
      <c r="A238" s="270"/>
      <c r="B238" s="269"/>
      <c r="C238" s="269"/>
      <c r="D238" s="269"/>
      <c r="E238" s="269"/>
      <c r="F238" s="269"/>
      <c r="G238" s="271"/>
      <c r="H238" s="271"/>
      <c r="I238" s="271"/>
      <c r="J238" s="269"/>
      <c r="K238" s="269"/>
      <c r="L238" s="271"/>
      <c r="M238" s="271"/>
      <c r="N238" s="271"/>
      <c r="O238" s="269"/>
      <c r="P238" s="269"/>
      <c r="Q238" s="269"/>
      <c r="R238" s="271"/>
      <c r="S238" s="272"/>
      <c r="T238" s="269"/>
    </row>
    <row r="239" spans="1:20" s="260" customFormat="1" ht="32.1" customHeight="1" x14ac:dyDescent="0.25">
      <c r="A239" s="270"/>
      <c r="B239" s="269"/>
      <c r="C239" s="269"/>
      <c r="D239" s="269"/>
      <c r="E239" s="269"/>
      <c r="F239" s="269"/>
      <c r="G239" s="271"/>
      <c r="H239" s="271"/>
      <c r="I239" s="271"/>
      <c r="J239" s="269"/>
      <c r="K239" s="269"/>
      <c r="L239" s="271"/>
      <c r="M239" s="271"/>
      <c r="N239" s="271"/>
      <c r="O239" s="269"/>
      <c r="P239" s="269"/>
      <c r="Q239" s="269"/>
      <c r="R239" s="271"/>
      <c r="S239" s="272"/>
      <c r="T239" s="269"/>
    </row>
    <row r="240" spans="1:20" s="260" customFormat="1" ht="32.1" customHeight="1" x14ac:dyDescent="0.25">
      <c r="A240" s="270"/>
      <c r="B240" s="269"/>
      <c r="C240" s="269"/>
      <c r="D240" s="269"/>
      <c r="E240" s="269"/>
      <c r="F240" s="269"/>
      <c r="G240" s="271"/>
      <c r="H240" s="271"/>
      <c r="I240" s="271"/>
      <c r="J240" s="269"/>
      <c r="K240" s="269"/>
      <c r="L240" s="271"/>
      <c r="M240" s="271"/>
      <c r="N240" s="271"/>
      <c r="O240" s="269"/>
      <c r="P240" s="269"/>
      <c r="Q240" s="269"/>
      <c r="R240" s="271"/>
      <c r="S240" s="272"/>
      <c r="T240" s="269"/>
    </row>
    <row r="241" spans="1:20" s="260" customFormat="1" ht="32.1" customHeight="1" x14ac:dyDescent="0.25">
      <c r="A241" s="270"/>
      <c r="B241" s="269"/>
      <c r="C241" s="269"/>
      <c r="D241" s="269"/>
      <c r="E241" s="269"/>
      <c r="F241" s="269"/>
      <c r="G241" s="271"/>
      <c r="H241" s="271"/>
      <c r="I241" s="271"/>
      <c r="J241" s="269"/>
      <c r="K241" s="269"/>
      <c r="L241" s="271"/>
      <c r="M241" s="271"/>
      <c r="N241" s="271"/>
      <c r="O241" s="269"/>
      <c r="P241" s="269"/>
      <c r="Q241" s="269"/>
      <c r="R241" s="271"/>
      <c r="S241" s="272"/>
      <c r="T241" s="269"/>
    </row>
    <row r="242" spans="1:20" s="260" customFormat="1" ht="32.1" customHeight="1" x14ac:dyDescent="0.25">
      <c r="A242" s="270"/>
      <c r="B242" s="269"/>
      <c r="C242" s="269"/>
      <c r="D242" s="269"/>
      <c r="E242" s="269"/>
      <c r="F242" s="269"/>
      <c r="G242" s="271"/>
      <c r="H242" s="271"/>
      <c r="I242" s="271"/>
      <c r="J242" s="269"/>
      <c r="K242" s="269"/>
      <c r="L242" s="271"/>
      <c r="M242" s="271"/>
      <c r="N242" s="271"/>
      <c r="O242" s="269"/>
      <c r="P242" s="269"/>
      <c r="Q242" s="269"/>
      <c r="R242" s="271"/>
      <c r="S242" s="272"/>
      <c r="T242" s="269"/>
    </row>
    <row r="243" spans="1:20" s="260" customFormat="1" ht="32.1" customHeight="1" x14ac:dyDescent="0.25">
      <c r="A243" s="270"/>
      <c r="B243" s="269"/>
      <c r="C243" s="269"/>
      <c r="D243" s="269"/>
      <c r="E243" s="269"/>
      <c r="F243" s="269"/>
      <c r="G243" s="271"/>
      <c r="H243" s="271"/>
      <c r="I243" s="271"/>
      <c r="J243" s="269"/>
      <c r="K243" s="269"/>
      <c r="L243" s="271"/>
      <c r="M243" s="271"/>
      <c r="N243" s="271"/>
      <c r="O243" s="269"/>
      <c r="P243" s="269"/>
      <c r="Q243" s="269"/>
      <c r="R243" s="271"/>
      <c r="S243" s="272"/>
      <c r="T243" s="269"/>
    </row>
    <row r="244" spans="1:20" s="260" customFormat="1" ht="32.1" customHeight="1" x14ac:dyDescent="0.25">
      <c r="A244" s="270"/>
      <c r="B244" s="269"/>
      <c r="C244" s="269"/>
      <c r="D244" s="269"/>
      <c r="E244" s="269"/>
      <c r="F244" s="269"/>
      <c r="G244" s="271"/>
      <c r="H244" s="271"/>
      <c r="I244" s="271"/>
      <c r="J244" s="269"/>
      <c r="K244" s="269"/>
      <c r="L244" s="271"/>
      <c r="M244" s="271"/>
      <c r="N244" s="271"/>
      <c r="O244" s="269"/>
      <c r="P244" s="269"/>
      <c r="Q244" s="269"/>
      <c r="R244" s="271"/>
      <c r="S244" s="272"/>
      <c r="T244" s="269"/>
    </row>
    <row r="245" spans="1:20" s="260" customFormat="1" ht="32.1" customHeight="1" x14ac:dyDescent="0.25">
      <c r="A245" s="270"/>
      <c r="B245" s="269"/>
      <c r="C245" s="269"/>
      <c r="D245" s="269"/>
      <c r="E245" s="269"/>
      <c r="F245" s="269"/>
      <c r="G245" s="271"/>
      <c r="H245" s="271"/>
      <c r="I245" s="271"/>
      <c r="J245" s="269"/>
      <c r="K245" s="269"/>
      <c r="L245" s="271"/>
      <c r="M245" s="271"/>
      <c r="N245" s="271"/>
      <c r="O245" s="269"/>
      <c r="P245" s="269"/>
      <c r="Q245" s="269"/>
      <c r="R245" s="271"/>
      <c r="S245" s="272"/>
      <c r="T245" s="269"/>
    </row>
    <row r="246" spans="1:20" s="260" customFormat="1" ht="32.1" customHeight="1" x14ac:dyDescent="0.25">
      <c r="A246" s="270"/>
      <c r="B246" s="269"/>
      <c r="C246" s="269"/>
      <c r="D246" s="269"/>
      <c r="E246" s="269"/>
      <c r="F246" s="269"/>
      <c r="G246" s="271"/>
      <c r="H246" s="271"/>
      <c r="I246" s="271"/>
      <c r="J246" s="269"/>
      <c r="K246" s="269"/>
      <c r="L246" s="271"/>
      <c r="M246" s="271"/>
      <c r="N246" s="271"/>
      <c r="O246" s="269"/>
      <c r="P246" s="269"/>
      <c r="Q246" s="269"/>
      <c r="R246" s="271"/>
      <c r="S246" s="272"/>
      <c r="T246" s="269"/>
    </row>
    <row r="247" spans="1:20" s="260" customFormat="1" ht="32.1" customHeight="1" x14ac:dyDescent="0.25">
      <c r="A247" s="270"/>
      <c r="B247" s="269"/>
      <c r="C247" s="269"/>
      <c r="D247" s="269"/>
      <c r="E247" s="269"/>
      <c r="F247" s="269"/>
      <c r="G247" s="271"/>
      <c r="H247" s="271"/>
      <c r="I247" s="271"/>
      <c r="J247" s="269"/>
      <c r="K247" s="269"/>
      <c r="L247" s="271"/>
      <c r="M247" s="271"/>
      <c r="N247" s="271"/>
      <c r="O247" s="269"/>
      <c r="P247" s="269"/>
      <c r="Q247" s="269"/>
      <c r="R247" s="271"/>
      <c r="S247" s="272"/>
      <c r="T247" s="269"/>
    </row>
    <row r="248" spans="1:20" s="260" customFormat="1" ht="32.1" customHeight="1" x14ac:dyDescent="0.25">
      <c r="A248" s="270"/>
      <c r="B248" s="269"/>
      <c r="C248" s="269"/>
      <c r="D248" s="269"/>
      <c r="E248" s="269"/>
      <c r="F248" s="269"/>
      <c r="G248" s="271"/>
      <c r="H248" s="271"/>
      <c r="I248" s="271"/>
      <c r="J248" s="269"/>
      <c r="K248" s="269"/>
      <c r="L248" s="271"/>
      <c r="M248" s="271"/>
      <c r="N248" s="271"/>
      <c r="O248" s="269"/>
      <c r="P248" s="269"/>
      <c r="Q248" s="269"/>
      <c r="R248" s="271"/>
      <c r="S248" s="272"/>
      <c r="T248" s="269"/>
    </row>
    <row r="249" spans="1:20" s="260" customFormat="1" ht="32.1" customHeight="1" x14ac:dyDescent="0.25">
      <c r="A249" s="270"/>
      <c r="B249" s="269"/>
      <c r="C249" s="269"/>
      <c r="D249" s="269"/>
      <c r="E249" s="269"/>
      <c r="F249" s="269"/>
      <c r="G249" s="271"/>
      <c r="H249" s="271"/>
      <c r="I249" s="271"/>
      <c r="J249" s="269"/>
      <c r="K249" s="269"/>
      <c r="L249" s="271"/>
      <c r="M249" s="271"/>
      <c r="N249" s="271"/>
      <c r="O249" s="269"/>
      <c r="P249" s="269"/>
      <c r="Q249" s="269"/>
      <c r="R249" s="271"/>
      <c r="S249" s="272"/>
      <c r="T249" s="269"/>
    </row>
    <row r="250" spans="1:20" s="260" customFormat="1" ht="32.1" customHeight="1" x14ac:dyDescent="0.25">
      <c r="A250" s="270"/>
      <c r="B250" s="269"/>
      <c r="C250" s="269"/>
      <c r="D250" s="269"/>
      <c r="E250" s="269"/>
      <c r="F250" s="269"/>
      <c r="G250" s="271"/>
      <c r="H250" s="271"/>
      <c r="I250" s="271"/>
      <c r="J250" s="269"/>
      <c r="K250" s="269"/>
      <c r="L250" s="271"/>
      <c r="M250" s="271"/>
      <c r="N250" s="271"/>
      <c r="O250" s="269"/>
      <c r="P250" s="269"/>
      <c r="Q250" s="269"/>
      <c r="R250" s="271"/>
      <c r="S250" s="272"/>
      <c r="T250" s="269"/>
    </row>
    <row r="251" spans="1:20" s="260" customFormat="1" ht="32.1" customHeight="1" x14ac:dyDescent="0.25">
      <c r="A251" s="270"/>
      <c r="B251" s="269"/>
      <c r="C251" s="269"/>
      <c r="D251" s="269"/>
      <c r="E251" s="269"/>
      <c r="F251" s="269"/>
      <c r="G251" s="271"/>
      <c r="H251" s="271"/>
      <c r="I251" s="271"/>
      <c r="J251" s="269"/>
      <c r="K251" s="269"/>
      <c r="L251" s="271"/>
      <c r="M251" s="271"/>
      <c r="N251" s="271"/>
      <c r="O251" s="269"/>
      <c r="P251" s="269"/>
      <c r="Q251" s="269"/>
      <c r="R251" s="271"/>
      <c r="S251" s="272"/>
      <c r="T251" s="269"/>
    </row>
    <row r="252" spans="1:20" s="260" customFormat="1" ht="32.1" customHeight="1" x14ac:dyDescent="0.25">
      <c r="A252" s="270"/>
      <c r="B252" s="269"/>
      <c r="C252" s="269"/>
      <c r="D252" s="269"/>
      <c r="E252" s="269"/>
      <c r="F252" s="269"/>
      <c r="G252" s="271"/>
      <c r="H252" s="271"/>
      <c r="I252" s="271"/>
      <c r="J252" s="269"/>
      <c r="K252" s="269"/>
      <c r="L252" s="271"/>
      <c r="M252" s="271"/>
      <c r="N252" s="271"/>
      <c r="O252" s="269"/>
      <c r="P252" s="269"/>
      <c r="Q252" s="269"/>
      <c r="R252" s="271"/>
      <c r="S252" s="272"/>
      <c r="T252" s="269"/>
    </row>
    <row r="253" spans="1:20" s="260" customFormat="1" ht="32.1" customHeight="1" x14ac:dyDescent="0.25">
      <c r="A253" s="270"/>
      <c r="B253" s="269"/>
      <c r="C253" s="269"/>
      <c r="D253" s="269"/>
      <c r="E253" s="269"/>
      <c r="F253" s="269"/>
      <c r="G253" s="271"/>
      <c r="H253" s="271"/>
      <c r="I253" s="271"/>
      <c r="J253" s="269"/>
      <c r="K253" s="269"/>
      <c r="L253" s="271"/>
      <c r="M253" s="271"/>
      <c r="N253" s="271"/>
      <c r="O253" s="269"/>
      <c r="P253" s="269"/>
      <c r="Q253" s="269"/>
      <c r="R253" s="271"/>
      <c r="S253" s="272"/>
      <c r="T253" s="269"/>
    </row>
    <row r="254" spans="1:20" s="260" customFormat="1" ht="32.1" customHeight="1" x14ac:dyDescent="0.25">
      <c r="A254" s="270"/>
      <c r="B254" s="269"/>
      <c r="C254" s="269"/>
      <c r="D254" s="269"/>
      <c r="E254" s="269"/>
      <c r="F254" s="269"/>
      <c r="G254" s="271"/>
      <c r="H254" s="271"/>
      <c r="I254" s="271"/>
      <c r="J254" s="269"/>
      <c r="K254" s="269"/>
      <c r="L254" s="271"/>
      <c r="M254" s="271"/>
      <c r="N254" s="271"/>
      <c r="O254" s="269"/>
      <c r="P254" s="269"/>
      <c r="Q254" s="269"/>
      <c r="R254" s="271"/>
      <c r="S254" s="272"/>
      <c r="T254" s="269"/>
    </row>
    <row r="255" spans="1:20" s="260" customFormat="1" ht="32.1" customHeight="1" x14ac:dyDescent="0.25">
      <c r="A255" s="270"/>
      <c r="B255" s="269"/>
      <c r="C255" s="269"/>
      <c r="D255" s="269"/>
      <c r="E255" s="269"/>
      <c r="F255" s="269"/>
      <c r="G255" s="271"/>
      <c r="H255" s="271"/>
      <c r="I255" s="271"/>
      <c r="J255" s="269"/>
      <c r="K255" s="269"/>
      <c r="L255" s="271"/>
      <c r="M255" s="271"/>
      <c r="N255" s="271"/>
      <c r="O255" s="269"/>
      <c r="P255" s="269"/>
      <c r="Q255" s="269"/>
      <c r="R255" s="271"/>
      <c r="S255" s="272"/>
      <c r="T255" s="269"/>
    </row>
    <row r="256" spans="1:20" s="260" customFormat="1" ht="32.1" customHeight="1" x14ac:dyDescent="0.25">
      <c r="A256" s="270"/>
      <c r="B256" s="269"/>
      <c r="C256" s="269"/>
      <c r="D256" s="269"/>
      <c r="E256" s="269"/>
      <c r="F256" s="269"/>
      <c r="G256" s="271"/>
      <c r="H256" s="271"/>
      <c r="I256" s="271"/>
      <c r="J256" s="269"/>
      <c r="K256" s="269"/>
      <c r="L256" s="271"/>
      <c r="M256" s="271"/>
      <c r="N256" s="271"/>
      <c r="O256" s="269"/>
      <c r="P256" s="269"/>
      <c r="Q256" s="269"/>
      <c r="R256" s="271"/>
      <c r="S256" s="272"/>
      <c r="T256" s="269"/>
    </row>
    <row r="257" spans="1:20" s="260" customFormat="1" ht="32.1" customHeight="1" x14ac:dyDescent="0.25">
      <c r="A257" s="270"/>
      <c r="B257" s="269"/>
      <c r="C257" s="269"/>
      <c r="D257" s="269"/>
      <c r="E257" s="269"/>
      <c r="F257" s="269"/>
      <c r="G257" s="271"/>
      <c r="H257" s="271"/>
      <c r="I257" s="271"/>
      <c r="J257" s="269"/>
      <c r="K257" s="269"/>
      <c r="L257" s="271"/>
      <c r="M257" s="271"/>
      <c r="N257" s="271"/>
      <c r="O257" s="269"/>
      <c r="P257" s="269"/>
      <c r="Q257" s="269"/>
      <c r="R257" s="271"/>
      <c r="S257" s="272"/>
      <c r="T257" s="269"/>
    </row>
    <row r="258" spans="1:20" s="260" customFormat="1" ht="32.1" customHeight="1" x14ac:dyDescent="0.25">
      <c r="A258" s="270"/>
      <c r="B258" s="269"/>
      <c r="C258" s="269"/>
      <c r="D258" s="269"/>
      <c r="E258" s="269"/>
      <c r="F258" s="269"/>
      <c r="G258" s="271"/>
      <c r="H258" s="271"/>
      <c r="I258" s="271"/>
      <c r="J258" s="269"/>
      <c r="K258" s="269"/>
      <c r="L258" s="271"/>
      <c r="M258" s="271"/>
      <c r="N258" s="271"/>
      <c r="O258" s="269"/>
      <c r="P258" s="269"/>
      <c r="Q258" s="269"/>
      <c r="R258" s="271"/>
      <c r="S258" s="272"/>
      <c r="T258" s="269"/>
    </row>
    <row r="259" spans="1:20" s="260" customFormat="1" ht="32.1" customHeight="1" x14ac:dyDescent="0.25">
      <c r="A259" s="270"/>
      <c r="B259" s="269"/>
      <c r="C259" s="269"/>
      <c r="D259" s="269"/>
      <c r="E259" s="269"/>
      <c r="F259" s="269"/>
      <c r="G259" s="271"/>
      <c r="H259" s="271"/>
      <c r="I259" s="271"/>
      <c r="J259" s="269"/>
      <c r="K259" s="269"/>
      <c r="L259" s="271"/>
      <c r="M259" s="271"/>
      <c r="N259" s="271"/>
      <c r="O259" s="269"/>
      <c r="P259" s="269"/>
      <c r="Q259" s="269"/>
      <c r="R259" s="271"/>
      <c r="S259" s="272"/>
      <c r="T259" s="269"/>
    </row>
    <row r="260" spans="1:20" s="260" customFormat="1" ht="32.1" customHeight="1" x14ac:dyDescent="0.25">
      <c r="A260" s="270"/>
      <c r="B260" s="269"/>
      <c r="C260" s="269"/>
      <c r="D260" s="269"/>
      <c r="E260" s="269"/>
      <c r="F260" s="269"/>
      <c r="G260" s="271"/>
      <c r="H260" s="271"/>
      <c r="I260" s="271"/>
      <c r="J260" s="269"/>
      <c r="K260" s="269"/>
      <c r="L260" s="271"/>
      <c r="M260" s="271"/>
      <c r="N260" s="271"/>
      <c r="O260" s="269"/>
      <c r="P260" s="269"/>
      <c r="Q260" s="269"/>
      <c r="R260" s="271"/>
      <c r="S260" s="272"/>
      <c r="T260" s="269"/>
    </row>
    <row r="261" spans="1:20" s="260" customFormat="1" ht="32.1" customHeight="1" x14ac:dyDescent="0.25">
      <c r="A261" s="270"/>
      <c r="B261" s="269"/>
      <c r="C261" s="269"/>
      <c r="D261" s="269"/>
      <c r="E261" s="269"/>
      <c r="F261" s="269"/>
      <c r="G261" s="271"/>
      <c r="H261" s="271"/>
      <c r="I261" s="271"/>
      <c r="J261" s="269"/>
      <c r="K261" s="269"/>
      <c r="L261" s="271"/>
      <c r="M261" s="271"/>
      <c r="N261" s="271"/>
      <c r="O261" s="269"/>
      <c r="P261" s="269"/>
      <c r="Q261" s="269"/>
      <c r="R261" s="271"/>
      <c r="S261" s="272"/>
      <c r="T261" s="269"/>
    </row>
    <row r="262" spans="1:20" s="260" customFormat="1" ht="32.1" customHeight="1" x14ac:dyDescent="0.25">
      <c r="A262" s="270"/>
      <c r="B262" s="269"/>
      <c r="C262" s="269"/>
      <c r="D262" s="269"/>
      <c r="E262" s="269"/>
      <c r="F262" s="269"/>
      <c r="G262" s="271"/>
      <c r="H262" s="271"/>
      <c r="I262" s="271"/>
      <c r="J262" s="269"/>
      <c r="K262" s="269"/>
      <c r="L262" s="271"/>
      <c r="M262" s="271"/>
      <c r="N262" s="271"/>
      <c r="O262" s="269"/>
      <c r="P262" s="269"/>
      <c r="Q262" s="269"/>
      <c r="R262" s="271"/>
      <c r="S262" s="272"/>
      <c r="T262" s="269"/>
    </row>
    <row r="263" spans="1:20" s="260" customFormat="1" ht="32.1" customHeight="1" x14ac:dyDescent="0.25">
      <c r="A263" s="270"/>
      <c r="B263" s="269"/>
      <c r="C263" s="269"/>
      <c r="D263" s="269"/>
      <c r="E263" s="269"/>
      <c r="F263" s="269"/>
      <c r="G263" s="271"/>
      <c r="H263" s="271"/>
      <c r="I263" s="271"/>
      <c r="J263" s="269"/>
      <c r="K263" s="269"/>
      <c r="L263" s="271"/>
      <c r="M263" s="271"/>
      <c r="N263" s="271"/>
      <c r="O263" s="269"/>
      <c r="P263" s="269"/>
      <c r="Q263" s="269"/>
      <c r="R263" s="271"/>
      <c r="S263" s="272"/>
      <c r="T263" s="269"/>
    </row>
    <row r="264" spans="1:20" s="260" customFormat="1" ht="32.1" customHeight="1" x14ac:dyDescent="0.25">
      <c r="A264" s="270"/>
      <c r="B264" s="269"/>
      <c r="C264" s="269"/>
      <c r="D264" s="269"/>
      <c r="E264" s="269"/>
      <c r="F264" s="269"/>
      <c r="G264" s="271"/>
      <c r="H264" s="271"/>
      <c r="I264" s="271"/>
      <c r="J264" s="269"/>
      <c r="K264" s="269"/>
      <c r="L264" s="271"/>
      <c r="M264" s="271"/>
      <c r="N264" s="271"/>
      <c r="O264" s="269"/>
      <c r="P264" s="269"/>
      <c r="Q264" s="269"/>
      <c r="R264" s="271"/>
      <c r="S264" s="272"/>
      <c r="T264" s="269"/>
    </row>
    <row r="265" spans="1:20" s="260" customFormat="1" ht="32.1" customHeight="1" x14ac:dyDescent="0.25">
      <c r="A265" s="270"/>
      <c r="B265" s="269"/>
      <c r="C265" s="269"/>
      <c r="D265" s="269"/>
      <c r="E265" s="269"/>
      <c r="F265" s="269"/>
      <c r="G265" s="271"/>
      <c r="H265" s="271"/>
      <c r="I265" s="271"/>
      <c r="J265" s="269"/>
      <c r="K265" s="269"/>
      <c r="L265" s="271"/>
      <c r="M265" s="271"/>
      <c r="N265" s="271"/>
      <c r="O265" s="269"/>
      <c r="P265" s="269"/>
      <c r="Q265" s="269"/>
      <c r="R265" s="271"/>
      <c r="S265" s="272"/>
      <c r="T265" s="269"/>
    </row>
    <row r="266" spans="1:20" s="260" customFormat="1" ht="32.1" customHeight="1" x14ac:dyDescent="0.25">
      <c r="A266" s="270"/>
      <c r="B266" s="269"/>
      <c r="C266" s="269"/>
      <c r="D266" s="269"/>
      <c r="E266" s="269"/>
      <c r="F266" s="269"/>
      <c r="G266" s="271"/>
      <c r="H266" s="271"/>
      <c r="I266" s="271"/>
      <c r="J266" s="269"/>
      <c r="K266" s="269"/>
      <c r="L266" s="271"/>
      <c r="M266" s="271"/>
      <c r="N266" s="271"/>
      <c r="O266" s="269"/>
      <c r="P266" s="269"/>
      <c r="Q266" s="269"/>
      <c r="R266" s="271"/>
      <c r="S266" s="272"/>
      <c r="T266" s="269"/>
    </row>
    <row r="267" spans="1:20" s="260" customFormat="1" ht="32.1" customHeight="1" x14ac:dyDescent="0.25">
      <c r="A267" s="270"/>
      <c r="B267" s="269"/>
      <c r="C267" s="269"/>
      <c r="D267" s="269"/>
      <c r="E267" s="269"/>
      <c r="F267" s="269"/>
      <c r="G267" s="271"/>
      <c r="H267" s="271"/>
      <c r="I267" s="271"/>
      <c r="J267" s="269"/>
      <c r="K267" s="269"/>
      <c r="L267" s="271"/>
      <c r="M267" s="271"/>
      <c r="N267" s="271"/>
      <c r="O267" s="269"/>
      <c r="P267" s="269"/>
      <c r="Q267" s="269"/>
      <c r="R267" s="271"/>
      <c r="S267" s="272"/>
      <c r="T267" s="269"/>
    </row>
    <row r="268" spans="1:20" s="260" customFormat="1" ht="32.1" customHeight="1" x14ac:dyDescent="0.25">
      <c r="A268" s="270"/>
      <c r="B268" s="269"/>
      <c r="C268" s="269"/>
      <c r="D268" s="269"/>
      <c r="E268" s="269"/>
      <c r="F268" s="269"/>
      <c r="G268" s="271"/>
      <c r="H268" s="271"/>
      <c r="I268" s="271"/>
      <c r="J268" s="269"/>
      <c r="K268" s="269"/>
      <c r="L268" s="271"/>
      <c r="M268" s="271"/>
      <c r="N268" s="271"/>
      <c r="O268" s="269"/>
      <c r="P268" s="269"/>
      <c r="Q268" s="269"/>
      <c r="R268" s="271"/>
      <c r="S268" s="272"/>
      <c r="T268" s="269"/>
    </row>
    <row r="269" spans="1:20" s="260" customFormat="1" ht="32.1" customHeight="1" x14ac:dyDescent="0.25">
      <c r="A269" s="270"/>
      <c r="B269" s="269"/>
      <c r="C269" s="269"/>
      <c r="D269" s="269"/>
      <c r="E269" s="269"/>
      <c r="F269" s="269"/>
      <c r="G269" s="271"/>
      <c r="H269" s="271"/>
      <c r="I269" s="271"/>
      <c r="J269" s="269"/>
      <c r="K269" s="269"/>
      <c r="L269" s="271"/>
      <c r="M269" s="271"/>
      <c r="N269" s="271"/>
      <c r="O269" s="269"/>
      <c r="P269" s="269"/>
      <c r="Q269" s="269"/>
      <c r="R269" s="271"/>
      <c r="S269" s="272"/>
      <c r="T269" s="269"/>
    </row>
    <row r="270" spans="1:20" s="260" customFormat="1" ht="32.1" customHeight="1" x14ac:dyDescent="0.25">
      <c r="A270" s="270"/>
      <c r="B270" s="269"/>
      <c r="C270" s="269"/>
      <c r="D270" s="269"/>
      <c r="E270" s="269"/>
      <c r="F270" s="269"/>
      <c r="G270" s="271"/>
      <c r="H270" s="271"/>
      <c r="I270" s="271"/>
      <c r="J270" s="269"/>
      <c r="K270" s="269"/>
      <c r="L270" s="271"/>
      <c r="M270" s="271"/>
      <c r="N270" s="271"/>
      <c r="O270" s="269"/>
      <c r="P270" s="269"/>
      <c r="Q270" s="269"/>
      <c r="R270" s="271"/>
      <c r="S270" s="272"/>
      <c r="T270" s="269"/>
    </row>
    <row r="271" spans="1:20" s="260" customFormat="1" ht="32.1" customHeight="1" x14ac:dyDescent="0.25">
      <c r="A271" s="270"/>
      <c r="B271" s="269"/>
      <c r="C271" s="269"/>
      <c r="D271" s="269"/>
      <c r="E271" s="269"/>
      <c r="F271" s="269"/>
      <c r="G271" s="271"/>
      <c r="H271" s="271"/>
      <c r="I271" s="271"/>
      <c r="J271" s="269"/>
      <c r="K271" s="269"/>
      <c r="L271" s="271"/>
      <c r="M271" s="271"/>
      <c r="N271" s="271"/>
      <c r="O271" s="269"/>
      <c r="P271" s="269"/>
      <c r="Q271" s="269"/>
      <c r="R271" s="271"/>
      <c r="S271" s="272"/>
      <c r="T271" s="269"/>
    </row>
    <row r="272" spans="1:20" s="260" customFormat="1" ht="32.1" customHeight="1" x14ac:dyDescent="0.25">
      <c r="A272" s="270"/>
      <c r="B272" s="269"/>
      <c r="C272" s="269"/>
      <c r="D272" s="269"/>
      <c r="E272" s="269"/>
      <c r="F272" s="269"/>
      <c r="G272" s="271"/>
      <c r="H272" s="271"/>
      <c r="I272" s="271"/>
      <c r="J272" s="269"/>
      <c r="K272" s="269"/>
      <c r="L272" s="271"/>
      <c r="M272" s="271"/>
      <c r="N272" s="271"/>
      <c r="O272" s="269"/>
      <c r="P272" s="269"/>
      <c r="Q272" s="269"/>
      <c r="R272" s="271"/>
      <c r="S272" s="272"/>
      <c r="T272" s="269"/>
    </row>
    <row r="273" spans="1:20" s="260" customFormat="1" ht="32.1" customHeight="1" x14ac:dyDescent="0.25">
      <c r="A273" s="270"/>
      <c r="B273" s="269"/>
      <c r="C273" s="269"/>
      <c r="D273" s="269"/>
      <c r="E273" s="269"/>
      <c r="F273" s="269"/>
      <c r="G273" s="271"/>
      <c r="H273" s="271"/>
      <c r="I273" s="271"/>
      <c r="J273" s="269"/>
      <c r="K273" s="269"/>
      <c r="L273" s="271"/>
      <c r="M273" s="271"/>
      <c r="N273" s="271"/>
      <c r="O273" s="269"/>
      <c r="P273" s="269"/>
      <c r="Q273" s="269"/>
      <c r="R273" s="271"/>
      <c r="S273" s="272"/>
      <c r="T273" s="269"/>
    </row>
    <row r="274" spans="1:20" s="260" customFormat="1" ht="32.1" customHeight="1" x14ac:dyDescent="0.25">
      <c r="A274" s="270"/>
      <c r="B274" s="269"/>
      <c r="C274" s="269"/>
      <c r="D274" s="269"/>
      <c r="E274" s="269"/>
      <c r="F274" s="269"/>
      <c r="G274" s="271"/>
      <c r="H274" s="271"/>
      <c r="I274" s="271"/>
      <c r="J274" s="269"/>
      <c r="K274" s="269"/>
      <c r="L274" s="271"/>
      <c r="M274" s="271"/>
      <c r="N274" s="271"/>
      <c r="O274" s="269"/>
      <c r="P274" s="269"/>
      <c r="Q274" s="269"/>
      <c r="R274" s="271"/>
      <c r="S274" s="272"/>
      <c r="T274" s="269"/>
    </row>
    <row r="275" spans="1:20" s="260" customFormat="1" ht="32.1" customHeight="1" x14ac:dyDescent="0.25">
      <c r="A275" s="270"/>
      <c r="B275" s="269"/>
      <c r="C275" s="269"/>
      <c r="D275" s="269"/>
      <c r="E275" s="269"/>
      <c r="F275" s="269"/>
      <c r="G275" s="271"/>
      <c r="H275" s="271"/>
      <c r="I275" s="271"/>
      <c r="J275" s="269"/>
      <c r="K275" s="269"/>
      <c r="L275" s="271"/>
      <c r="M275" s="271"/>
      <c r="N275" s="271"/>
      <c r="O275" s="269"/>
      <c r="P275" s="269"/>
      <c r="Q275" s="269"/>
      <c r="R275" s="271"/>
      <c r="S275" s="272"/>
      <c r="T275" s="269"/>
    </row>
    <row r="276" spans="1:20" s="260" customFormat="1" ht="32.1" customHeight="1" x14ac:dyDescent="0.25">
      <c r="A276" s="270"/>
      <c r="B276" s="269"/>
      <c r="C276" s="269"/>
      <c r="D276" s="269"/>
      <c r="E276" s="269"/>
      <c r="F276" s="269"/>
      <c r="G276" s="271"/>
      <c r="H276" s="271"/>
      <c r="I276" s="271"/>
      <c r="J276" s="269"/>
      <c r="K276" s="269"/>
      <c r="L276" s="271"/>
      <c r="M276" s="271"/>
      <c r="N276" s="271"/>
      <c r="O276" s="269"/>
      <c r="P276" s="269"/>
      <c r="Q276" s="269"/>
      <c r="R276" s="271"/>
      <c r="S276" s="272"/>
      <c r="T276" s="269"/>
    </row>
    <row r="277" spans="1:20" s="260" customFormat="1" ht="32.1" customHeight="1" x14ac:dyDescent="0.25">
      <c r="A277" s="270"/>
      <c r="B277" s="269"/>
      <c r="C277" s="269"/>
      <c r="D277" s="269"/>
      <c r="E277" s="269"/>
      <c r="F277" s="269"/>
      <c r="G277" s="271"/>
      <c r="H277" s="271"/>
      <c r="I277" s="271"/>
      <c r="J277" s="269"/>
      <c r="K277" s="269"/>
      <c r="L277" s="271"/>
      <c r="M277" s="271"/>
      <c r="N277" s="271"/>
      <c r="O277" s="269"/>
      <c r="P277" s="269"/>
      <c r="Q277" s="269"/>
      <c r="R277" s="271"/>
      <c r="S277" s="272"/>
      <c r="T277" s="269"/>
    </row>
    <row r="278" spans="1:20" s="260" customFormat="1" ht="32.1" customHeight="1" x14ac:dyDescent="0.25">
      <c r="A278" s="270"/>
      <c r="B278" s="269"/>
      <c r="C278" s="269"/>
      <c r="D278" s="269"/>
      <c r="E278" s="269"/>
      <c r="F278" s="269"/>
      <c r="G278" s="271"/>
      <c r="H278" s="271"/>
      <c r="I278" s="271"/>
      <c r="J278" s="269"/>
      <c r="K278" s="269"/>
      <c r="L278" s="271"/>
      <c r="M278" s="271"/>
      <c r="N278" s="271"/>
      <c r="O278" s="269"/>
      <c r="P278" s="269"/>
      <c r="Q278" s="269"/>
      <c r="R278" s="271"/>
      <c r="S278" s="272"/>
      <c r="T278" s="269"/>
    </row>
    <row r="279" spans="1:20" s="260" customFormat="1" ht="32.1" customHeight="1" x14ac:dyDescent="0.25">
      <c r="A279" s="270"/>
      <c r="B279" s="269"/>
      <c r="C279" s="269"/>
      <c r="D279" s="269"/>
      <c r="E279" s="269"/>
      <c r="F279" s="269"/>
      <c r="G279" s="271"/>
      <c r="H279" s="271"/>
      <c r="I279" s="271"/>
      <c r="J279" s="269"/>
      <c r="K279" s="269"/>
      <c r="L279" s="271"/>
      <c r="M279" s="271"/>
      <c r="N279" s="271"/>
      <c r="O279" s="269"/>
      <c r="P279" s="269"/>
      <c r="Q279" s="269"/>
      <c r="R279" s="271"/>
      <c r="S279" s="272"/>
      <c r="T279" s="269"/>
    </row>
    <row r="280" spans="1:20" s="260" customFormat="1" ht="32.1" customHeight="1" x14ac:dyDescent="0.25">
      <c r="A280" s="270"/>
      <c r="B280" s="269"/>
      <c r="C280" s="269"/>
      <c r="D280" s="269"/>
      <c r="E280" s="269"/>
      <c r="F280" s="269"/>
      <c r="G280" s="271"/>
      <c r="H280" s="271"/>
      <c r="I280" s="271"/>
      <c r="J280" s="269"/>
      <c r="K280" s="269"/>
      <c r="L280" s="271"/>
      <c r="M280" s="271"/>
      <c r="N280" s="271"/>
      <c r="O280" s="269"/>
      <c r="P280" s="269"/>
      <c r="Q280" s="269"/>
      <c r="R280" s="271"/>
      <c r="S280" s="272"/>
      <c r="T280" s="269"/>
    </row>
    <row r="281" spans="1:20" s="260" customFormat="1" ht="32.1" customHeight="1" x14ac:dyDescent="0.25">
      <c r="A281" s="270"/>
      <c r="B281" s="269"/>
      <c r="C281" s="269"/>
      <c r="D281" s="269"/>
      <c r="E281" s="269"/>
      <c r="F281" s="269"/>
      <c r="G281" s="271"/>
      <c r="H281" s="271"/>
      <c r="I281" s="271"/>
      <c r="J281" s="269"/>
      <c r="K281" s="269"/>
      <c r="L281" s="271"/>
      <c r="M281" s="271"/>
      <c r="N281" s="271"/>
      <c r="O281" s="269"/>
      <c r="P281" s="269"/>
      <c r="Q281" s="269"/>
      <c r="R281" s="271"/>
      <c r="S281" s="272"/>
      <c r="T281" s="269"/>
    </row>
    <row r="282" spans="1:20" s="260" customFormat="1" ht="32.1" customHeight="1" x14ac:dyDescent="0.25">
      <c r="A282" s="270"/>
      <c r="B282" s="269"/>
      <c r="C282" s="269"/>
      <c r="D282" s="269"/>
      <c r="E282" s="269"/>
      <c r="F282" s="269"/>
      <c r="G282" s="271"/>
      <c r="H282" s="271"/>
      <c r="I282" s="271"/>
      <c r="J282" s="269"/>
      <c r="K282" s="269"/>
      <c r="L282" s="271"/>
      <c r="M282" s="271"/>
      <c r="N282" s="271"/>
      <c r="O282" s="269"/>
      <c r="P282" s="269"/>
      <c r="Q282" s="269"/>
      <c r="R282" s="271"/>
      <c r="S282" s="272"/>
      <c r="T282" s="269"/>
    </row>
    <row r="283" spans="1:20" s="260" customFormat="1" ht="32.1" customHeight="1" x14ac:dyDescent="0.25">
      <c r="A283" s="270"/>
      <c r="B283" s="269"/>
      <c r="C283" s="269"/>
      <c r="D283" s="269"/>
      <c r="E283" s="269"/>
      <c r="F283" s="269"/>
      <c r="G283" s="271"/>
      <c r="H283" s="271"/>
      <c r="I283" s="271"/>
      <c r="J283" s="269"/>
      <c r="K283" s="269"/>
      <c r="L283" s="271"/>
      <c r="M283" s="271"/>
      <c r="N283" s="271"/>
      <c r="O283" s="269"/>
      <c r="P283" s="269"/>
      <c r="Q283" s="269"/>
      <c r="R283" s="271"/>
      <c r="S283" s="272"/>
      <c r="T283" s="269"/>
    </row>
    <row r="284" spans="1:20" s="260" customFormat="1" ht="32.1" customHeight="1" x14ac:dyDescent="0.25">
      <c r="A284" s="270"/>
      <c r="B284" s="269"/>
      <c r="C284" s="269"/>
      <c r="D284" s="269"/>
      <c r="E284" s="269"/>
      <c r="F284" s="269"/>
      <c r="G284" s="271"/>
      <c r="H284" s="271"/>
      <c r="I284" s="271"/>
      <c r="J284" s="269"/>
      <c r="K284" s="269"/>
      <c r="L284" s="271"/>
      <c r="M284" s="271"/>
      <c r="N284" s="271"/>
      <c r="O284" s="269"/>
      <c r="P284" s="269"/>
      <c r="Q284" s="269"/>
      <c r="R284" s="271"/>
      <c r="S284" s="272"/>
      <c r="T284" s="269"/>
    </row>
    <row r="285" spans="1:20" s="260" customFormat="1" ht="32.1" customHeight="1" x14ac:dyDescent="0.25">
      <c r="A285" s="270"/>
      <c r="B285" s="269"/>
      <c r="C285" s="269"/>
      <c r="D285" s="269"/>
      <c r="E285" s="269"/>
      <c r="F285" s="269"/>
      <c r="G285" s="271"/>
      <c r="H285" s="271"/>
      <c r="I285" s="271"/>
      <c r="J285" s="269"/>
      <c r="K285" s="269"/>
      <c r="L285" s="271"/>
      <c r="M285" s="271"/>
      <c r="N285" s="271"/>
      <c r="O285" s="269"/>
      <c r="P285" s="269"/>
      <c r="Q285" s="269"/>
      <c r="R285" s="271"/>
      <c r="S285" s="272"/>
      <c r="T285" s="269"/>
    </row>
    <row r="286" spans="1:20" s="260" customFormat="1" ht="32.1" customHeight="1" x14ac:dyDescent="0.25">
      <c r="A286" s="270"/>
      <c r="B286" s="269"/>
      <c r="C286" s="269"/>
      <c r="D286" s="269"/>
      <c r="E286" s="269"/>
      <c r="F286" s="269"/>
      <c r="G286" s="271"/>
      <c r="H286" s="271"/>
      <c r="I286" s="271"/>
      <c r="J286" s="269"/>
      <c r="K286" s="269"/>
      <c r="L286" s="271"/>
      <c r="M286" s="271"/>
      <c r="N286" s="271"/>
      <c r="O286" s="269"/>
      <c r="P286" s="269"/>
      <c r="Q286" s="269"/>
      <c r="R286" s="271"/>
      <c r="S286" s="272"/>
      <c r="T286" s="269"/>
    </row>
    <row r="287" spans="1:20" s="260" customFormat="1" ht="32.1" customHeight="1" x14ac:dyDescent="0.25">
      <c r="A287" s="270"/>
      <c r="B287" s="269"/>
      <c r="C287" s="269"/>
      <c r="D287" s="269"/>
      <c r="E287" s="269"/>
      <c r="F287" s="269"/>
      <c r="G287" s="271"/>
      <c r="H287" s="271"/>
      <c r="I287" s="271"/>
      <c r="J287" s="269"/>
      <c r="K287" s="269"/>
      <c r="L287" s="271"/>
      <c r="M287" s="271"/>
      <c r="N287" s="271"/>
      <c r="O287" s="269"/>
      <c r="P287" s="269"/>
      <c r="Q287" s="269"/>
      <c r="R287" s="271"/>
      <c r="S287" s="272"/>
      <c r="T287" s="269"/>
    </row>
    <row r="288" spans="1:20" s="260" customFormat="1" ht="32.1" customHeight="1" x14ac:dyDescent="0.25">
      <c r="A288" s="270"/>
      <c r="B288" s="269"/>
      <c r="C288" s="269"/>
      <c r="D288" s="269"/>
      <c r="E288" s="269"/>
      <c r="F288" s="269"/>
      <c r="G288" s="271"/>
      <c r="H288" s="271"/>
      <c r="I288" s="271"/>
      <c r="J288" s="269"/>
      <c r="K288" s="269"/>
      <c r="L288" s="271"/>
      <c r="M288" s="271"/>
      <c r="N288" s="271"/>
      <c r="O288" s="269"/>
      <c r="P288" s="269"/>
      <c r="Q288" s="269"/>
      <c r="R288" s="271"/>
      <c r="S288" s="272"/>
      <c r="T288" s="269"/>
    </row>
    <row r="289" spans="1:20" s="260" customFormat="1" ht="32.1" customHeight="1" x14ac:dyDescent="0.25">
      <c r="A289" s="270"/>
      <c r="B289" s="269"/>
      <c r="C289" s="269"/>
      <c r="D289" s="269"/>
      <c r="E289" s="269"/>
      <c r="F289" s="269"/>
      <c r="G289" s="271"/>
      <c r="H289" s="271"/>
      <c r="I289" s="271"/>
      <c r="J289" s="269"/>
      <c r="K289" s="269"/>
      <c r="L289" s="271"/>
      <c r="M289" s="271"/>
      <c r="N289" s="271"/>
      <c r="O289" s="269"/>
      <c r="P289" s="269"/>
      <c r="Q289" s="269"/>
      <c r="R289" s="271"/>
      <c r="S289" s="272"/>
      <c r="T289" s="269"/>
    </row>
    <row r="290" spans="1:20" s="260" customFormat="1" ht="32.1" customHeight="1" x14ac:dyDescent="0.25">
      <c r="A290" s="270"/>
      <c r="B290" s="269"/>
      <c r="C290" s="269"/>
      <c r="D290" s="269"/>
      <c r="E290" s="269"/>
      <c r="F290" s="269"/>
      <c r="G290" s="271"/>
      <c r="H290" s="271"/>
      <c r="I290" s="271"/>
      <c r="J290" s="269"/>
      <c r="K290" s="269"/>
      <c r="L290" s="271"/>
      <c r="M290" s="271"/>
      <c r="N290" s="271"/>
      <c r="O290" s="269"/>
      <c r="P290" s="269"/>
      <c r="Q290" s="269"/>
      <c r="R290" s="271"/>
      <c r="S290" s="272"/>
      <c r="T290" s="269"/>
    </row>
    <row r="291" spans="1:20" s="260" customFormat="1" ht="32.1" customHeight="1" x14ac:dyDescent="0.25">
      <c r="A291" s="270"/>
      <c r="B291" s="269"/>
      <c r="C291" s="269"/>
      <c r="D291" s="269"/>
      <c r="E291" s="269"/>
      <c r="F291" s="269"/>
      <c r="G291" s="271"/>
      <c r="H291" s="271"/>
      <c r="I291" s="271"/>
      <c r="J291" s="269"/>
      <c r="K291" s="269"/>
      <c r="L291" s="271"/>
      <c r="M291" s="271"/>
      <c r="N291" s="271"/>
      <c r="O291" s="269"/>
      <c r="P291" s="269"/>
      <c r="Q291" s="269"/>
      <c r="R291" s="271"/>
      <c r="S291" s="272"/>
      <c r="T291" s="269"/>
    </row>
    <row r="292" spans="1:20" s="260" customFormat="1" ht="32.1" customHeight="1" x14ac:dyDescent="0.25">
      <c r="A292" s="270"/>
      <c r="B292" s="269"/>
      <c r="C292" s="269"/>
      <c r="D292" s="269"/>
      <c r="E292" s="269"/>
      <c r="F292" s="269"/>
      <c r="G292" s="271"/>
      <c r="H292" s="271"/>
      <c r="I292" s="271"/>
      <c r="J292" s="269"/>
      <c r="K292" s="269"/>
      <c r="L292" s="271"/>
      <c r="M292" s="271"/>
      <c r="N292" s="271"/>
      <c r="O292" s="269"/>
      <c r="P292" s="269"/>
      <c r="Q292" s="269"/>
      <c r="R292" s="271"/>
      <c r="S292" s="272"/>
      <c r="T292" s="269"/>
    </row>
    <row r="293" spans="1:20" s="260" customFormat="1" ht="32.1" customHeight="1" x14ac:dyDescent="0.25">
      <c r="A293" s="270"/>
      <c r="B293" s="269"/>
      <c r="C293" s="269"/>
      <c r="D293" s="269"/>
      <c r="E293" s="269"/>
      <c r="F293" s="269"/>
      <c r="G293" s="271"/>
      <c r="H293" s="271"/>
      <c r="I293" s="271"/>
      <c r="J293" s="269"/>
      <c r="K293" s="269"/>
      <c r="L293" s="271"/>
      <c r="M293" s="271"/>
      <c r="N293" s="271"/>
      <c r="O293" s="269"/>
      <c r="P293" s="269"/>
      <c r="Q293" s="269"/>
      <c r="R293" s="271"/>
      <c r="S293" s="272"/>
      <c r="T293" s="269"/>
    </row>
    <row r="294" spans="1:20" s="260" customFormat="1" ht="32.1" customHeight="1" x14ac:dyDescent="0.25">
      <c r="A294" s="270"/>
      <c r="B294" s="269"/>
      <c r="C294" s="269"/>
      <c r="D294" s="269"/>
      <c r="E294" s="269"/>
      <c r="F294" s="269"/>
      <c r="G294" s="271"/>
      <c r="H294" s="271"/>
      <c r="I294" s="271"/>
      <c r="J294" s="269"/>
      <c r="K294" s="269"/>
      <c r="L294" s="271"/>
      <c r="M294" s="271"/>
      <c r="N294" s="271"/>
      <c r="O294" s="269"/>
      <c r="P294" s="269"/>
      <c r="Q294" s="269"/>
      <c r="R294" s="271"/>
      <c r="S294" s="272"/>
      <c r="T294" s="269"/>
    </row>
    <row r="295" spans="1:20" s="260" customFormat="1" ht="32.1" customHeight="1" x14ac:dyDescent="0.25">
      <c r="A295" s="270"/>
      <c r="B295" s="269"/>
      <c r="C295" s="269"/>
      <c r="D295" s="269"/>
      <c r="E295" s="269"/>
      <c r="F295" s="269"/>
      <c r="G295" s="271"/>
      <c r="H295" s="271"/>
      <c r="I295" s="271"/>
      <c r="J295" s="269"/>
      <c r="K295" s="269"/>
      <c r="L295" s="271"/>
      <c r="M295" s="271"/>
      <c r="N295" s="271"/>
      <c r="O295" s="269"/>
      <c r="P295" s="269"/>
      <c r="Q295" s="269"/>
      <c r="R295" s="271"/>
      <c r="S295" s="272"/>
      <c r="T295" s="269"/>
    </row>
    <row r="296" spans="1:20" s="260" customFormat="1" ht="32.1" customHeight="1" x14ac:dyDescent="0.25">
      <c r="A296" s="270"/>
      <c r="B296" s="269"/>
      <c r="C296" s="269"/>
      <c r="D296" s="269"/>
      <c r="E296" s="269"/>
      <c r="F296" s="269"/>
      <c r="G296" s="271"/>
      <c r="H296" s="271"/>
      <c r="I296" s="271"/>
      <c r="J296" s="269"/>
      <c r="K296" s="269"/>
      <c r="L296" s="271"/>
      <c r="M296" s="271"/>
      <c r="N296" s="271"/>
      <c r="O296" s="269"/>
      <c r="P296" s="269"/>
      <c r="Q296" s="269"/>
      <c r="R296" s="271"/>
      <c r="S296" s="272"/>
      <c r="T296" s="269"/>
    </row>
    <row r="297" spans="1:20" s="260" customFormat="1" ht="32.1" customHeight="1" x14ac:dyDescent="0.25">
      <c r="A297" s="270"/>
      <c r="B297" s="269"/>
      <c r="C297" s="269"/>
      <c r="D297" s="269"/>
      <c r="E297" s="269"/>
      <c r="F297" s="269"/>
      <c r="G297" s="271"/>
      <c r="H297" s="271"/>
      <c r="I297" s="271"/>
      <c r="J297" s="269"/>
      <c r="K297" s="269"/>
      <c r="L297" s="271"/>
      <c r="M297" s="271"/>
      <c r="N297" s="271"/>
      <c r="O297" s="269"/>
      <c r="P297" s="269"/>
      <c r="Q297" s="269"/>
      <c r="R297" s="271"/>
      <c r="S297" s="272"/>
      <c r="T297" s="269"/>
    </row>
    <row r="298" spans="1:20" s="260" customFormat="1" ht="32.1" customHeight="1" x14ac:dyDescent="0.25">
      <c r="A298" s="270"/>
      <c r="B298" s="269"/>
      <c r="C298" s="269"/>
      <c r="D298" s="269"/>
      <c r="E298" s="269"/>
      <c r="F298" s="269"/>
      <c r="G298" s="271"/>
      <c r="H298" s="271"/>
      <c r="I298" s="271"/>
      <c r="J298" s="269"/>
      <c r="K298" s="269"/>
      <c r="L298" s="271"/>
      <c r="M298" s="271"/>
      <c r="N298" s="271"/>
      <c r="O298" s="269"/>
      <c r="P298" s="269"/>
      <c r="Q298" s="269"/>
      <c r="R298" s="271"/>
      <c r="S298" s="272"/>
      <c r="T298" s="269"/>
    </row>
    <row r="299" spans="1:20" s="260" customFormat="1" ht="32.1" customHeight="1" x14ac:dyDescent="0.25">
      <c r="A299" s="270"/>
      <c r="B299" s="269"/>
      <c r="C299" s="269"/>
      <c r="D299" s="269"/>
      <c r="E299" s="269"/>
      <c r="F299" s="269"/>
      <c r="G299" s="271"/>
      <c r="H299" s="271"/>
      <c r="I299" s="271"/>
      <c r="J299" s="269"/>
      <c r="K299" s="269"/>
      <c r="L299" s="271"/>
      <c r="M299" s="271"/>
      <c r="N299" s="271"/>
      <c r="O299" s="269"/>
      <c r="P299" s="269"/>
      <c r="Q299" s="269"/>
      <c r="R299" s="271"/>
      <c r="S299" s="272"/>
      <c r="T299" s="269"/>
    </row>
    <row r="300" spans="1:20" s="260" customFormat="1" ht="32.1" customHeight="1" x14ac:dyDescent="0.25">
      <c r="A300" s="270"/>
      <c r="B300" s="269"/>
      <c r="C300" s="269"/>
      <c r="D300" s="269"/>
      <c r="E300" s="269"/>
      <c r="F300" s="269"/>
      <c r="G300" s="271"/>
      <c r="H300" s="271"/>
      <c r="I300" s="271"/>
      <c r="J300" s="269"/>
      <c r="K300" s="269"/>
      <c r="L300" s="271"/>
      <c r="M300" s="271"/>
      <c r="N300" s="271"/>
      <c r="O300" s="269"/>
      <c r="P300" s="269"/>
      <c r="Q300" s="269"/>
      <c r="R300" s="271"/>
      <c r="S300" s="272"/>
      <c r="T300" s="269"/>
    </row>
    <row r="301" spans="1:20" s="260" customFormat="1" ht="32.1" customHeight="1" x14ac:dyDescent="0.25">
      <c r="A301" s="270"/>
      <c r="B301" s="269"/>
      <c r="C301" s="269"/>
      <c r="D301" s="269"/>
      <c r="E301" s="269"/>
      <c r="F301" s="269"/>
      <c r="G301" s="271"/>
      <c r="H301" s="271"/>
      <c r="I301" s="271"/>
      <c r="J301" s="269"/>
      <c r="K301" s="269"/>
      <c r="L301" s="271"/>
      <c r="M301" s="271"/>
      <c r="N301" s="271"/>
      <c r="O301" s="269"/>
      <c r="P301" s="269"/>
      <c r="Q301" s="269"/>
      <c r="R301" s="271"/>
      <c r="S301" s="272"/>
      <c r="T301" s="269"/>
    </row>
    <row r="302" spans="1:20" s="260" customFormat="1" ht="32.1" customHeight="1" x14ac:dyDescent="0.25">
      <c r="A302" s="270"/>
      <c r="B302" s="269"/>
      <c r="C302" s="269"/>
      <c r="D302" s="269"/>
      <c r="E302" s="269"/>
      <c r="F302" s="269"/>
      <c r="G302" s="271"/>
      <c r="H302" s="271"/>
      <c r="I302" s="271"/>
      <c r="J302" s="269"/>
      <c r="K302" s="269"/>
      <c r="L302" s="271"/>
      <c r="M302" s="271"/>
      <c r="N302" s="271"/>
      <c r="O302" s="269"/>
      <c r="P302" s="269"/>
      <c r="Q302" s="269"/>
      <c r="R302" s="271"/>
      <c r="S302" s="272"/>
      <c r="T302" s="269"/>
    </row>
    <row r="303" spans="1:20" s="260" customFormat="1" ht="32.1" customHeight="1" x14ac:dyDescent="0.25">
      <c r="A303" s="270"/>
      <c r="B303" s="269"/>
      <c r="C303" s="269"/>
      <c r="D303" s="269"/>
      <c r="E303" s="269"/>
      <c r="F303" s="269"/>
      <c r="G303" s="271"/>
      <c r="H303" s="271"/>
      <c r="I303" s="271"/>
      <c r="J303" s="269"/>
      <c r="K303" s="269"/>
      <c r="L303" s="271"/>
      <c r="M303" s="271"/>
      <c r="N303" s="271"/>
      <c r="O303" s="269"/>
      <c r="P303" s="269"/>
      <c r="Q303" s="269"/>
      <c r="R303" s="271"/>
      <c r="S303" s="272"/>
      <c r="T303" s="269"/>
    </row>
    <row r="304" spans="1:20" s="260" customFormat="1" ht="32.1" customHeight="1" x14ac:dyDescent="0.25">
      <c r="A304" s="270"/>
      <c r="B304" s="269"/>
      <c r="C304" s="269"/>
      <c r="D304" s="269"/>
      <c r="E304" s="269"/>
      <c r="F304" s="269"/>
      <c r="G304" s="271"/>
      <c r="H304" s="271"/>
      <c r="I304" s="271"/>
      <c r="J304" s="269"/>
      <c r="K304" s="269"/>
      <c r="L304" s="271"/>
      <c r="M304" s="271"/>
      <c r="N304" s="271"/>
      <c r="O304" s="269"/>
      <c r="P304" s="269"/>
      <c r="Q304" s="269"/>
      <c r="R304" s="271"/>
      <c r="S304" s="272"/>
      <c r="T304" s="269"/>
    </row>
    <row r="305" spans="1:20" s="260" customFormat="1" ht="32.1" customHeight="1" x14ac:dyDescent="0.25">
      <c r="A305" s="270"/>
      <c r="B305" s="269"/>
      <c r="C305" s="269"/>
      <c r="D305" s="269"/>
      <c r="E305" s="269"/>
      <c r="F305" s="269"/>
      <c r="G305" s="271"/>
      <c r="H305" s="271"/>
      <c r="I305" s="271"/>
      <c r="J305" s="269"/>
      <c r="K305" s="269"/>
      <c r="L305" s="271"/>
      <c r="M305" s="271"/>
      <c r="N305" s="271"/>
      <c r="O305" s="269"/>
      <c r="P305" s="269"/>
      <c r="Q305" s="269"/>
      <c r="R305" s="271"/>
      <c r="S305" s="272"/>
      <c r="T305" s="269"/>
    </row>
    <row r="306" spans="1:20" s="260" customFormat="1" ht="32.1" customHeight="1" x14ac:dyDescent="0.25">
      <c r="A306" s="270"/>
      <c r="B306" s="269"/>
      <c r="C306" s="269"/>
      <c r="D306" s="269"/>
      <c r="E306" s="269"/>
      <c r="F306" s="269"/>
      <c r="G306" s="271"/>
      <c r="H306" s="271"/>
      <c r="I306" s="271"/>
      <c r="J306" s="269"/>
      <c r="K306" s="269"/>
      <c r="L306" s="271"/>
      <c r="M306" s="271"/>
      <c r="N306" s="271"/>
      <c r="O306" s="269"/>
      <c r="P306" s="269"/>
      <c r="Q306" s="269"/>
      <c r="R306" s="271"/>
      <c r="S306" s="272"/>
      <c r="T306" s="269"/>
    </row>
    <row r="307" spans="1:20" s="260" customFormat="1" ht="32.1" customHeight="1" x14ac:dyDescent="0.25">
      <c r="A307" s="270"/>
      <c r="B307" s="269"/>
      <c r="C307" s="269"/>
      <c r="D307" s="269"/>
      <c r="E307" s="269"/>
      <c r="F307" s="269"/>
      <c r="G307" s="271"/>
      <c r="H307" s="271"/>
      <c r="I307" s="271"/>
      <c r="J307" s="269"/>
      <c r="K307" s="269"/>
      <c r="L307" s="271"/>
      <c r="M307" s="271"/>
      <c r="N307" s="271"/>
      <c r="O307" s="269"/>
      <c r="P307" s="269"/>
      <c r="Q307" s="269"/>
      <c r="R307" s="271"/>
      <c r="S307" s="272"/>
      <c r="T307" s="269"/>
    </row>
    <row r="308" spans="1:20" s="260" customFormat="1" ht="32.1" customHeight="1" x14ac:dyDescent="0.25">
      <c r="A308" s="270"/>
      <c r="B308" s="269"/>
      <c r="C308" s="269"/>
      <c r="D308" s="269"/>
      <c r="E308" s="269"/>
      <c r="F308" s="269"/>
      <c r="G308" s="271"/>
      <c r="H308" s="271"/>
      <c r="I308" s="271"/>
      <c r="J308" s="269"/>
      <c r="K308" s="269"/>
      <c r="L308" s="271"/>
      <c r="M308" s="271"/>
      <c r="N308" s="271"/>
      <c r="O308" s="269"/>
      <c r="P308" s="269"/>
      <c r="Q308" s="269"/>
      <c r="R308" s="271"/>
      <c r="S308" s="272"/>
      <c r="T308" s="269"/>
    </row>
    <row r="309" spans="1:20" s="260" customFormat="1" ht="32.1" customHeight="1" x14ac:dyDescent="0.25">
      <c r="A309" s="270"/>
      <c r="B309" s="269"/>
      <c r="C309" s="269"/>
      <c r="D309" s="269"/>
      <c r="E309" s="269"/>
      <c r="F309" s="269"/>
      <c r="G309" s="271"/>
      <c r="H309" s="271"/>
      <c r="I309" s="271"/>
      <c r="J309" s="269"/>
      <c r="K309" s="269"/>
      <c r="L309" s="271"/>
      <c r="M309" s="271"/>
      <c r="N309" s="271"/>
      <c r="O309" s="269"/>
      <c r="P309" s="269"/>
      <c r="Q309" s="269"/>
      <c r="R309" s="271"/>
      <c r="S309" s="272"/>
      <c r="T309" s="269"/>
    </row>
    <row r="310" spans="1:20" s="260" customFormat="1" ht="32.1" customHeight="1" x14ac:dyDescent="0.25">
      <c r="A310" s="270"/>
      <c r="B310" s="269"/>
      <c r="C310" s="269"/>
      <c r="D310" s="269"/>
      <c r="E310" s="269"/>
      <c r="F310" s="269"/>
      <c r="G310" s="271"/>
      <c r="H310" s="271"/>
      <c r="I310" s="271"/>
      <c r="J310" s="269"/>
      <c r="K310" s="269"/>
      <c r="L310" s="271"/>
      <c r="M310" s="271"/>
      <c r="N310" s="271"/>
      <c r="O310" s="269"/>
      <c r="P310" s="269"/>
      <c r="Q310" s="269"/>
      <c r="R310" s="271"/>
      <c r="S310" s="272"/>
      <c r="T310" s="269"/>
    </row>
    <row r="311" spans="1:20" s="260" customFormat="1" ht="32.1" customHeight="1" x14ac:dyDescent="0.25">
      <c r="A311" s="270"/>
      <c r="B311" s="269"/>
      <c r="C311" s="269"/>
      <c r="D311" s="269"/>
      <c r="E311" s="269"/>
      <c r="F311" s="269"/>
      <c r="G311" s="271"/>
      <c r="H311" s="271"/>
      <c r="I311" s="271"/>
      <c r="J311" s="269"/>
      <c r="K311" s="269"/>
      <c r="L311" s="271"/>
      <c r="M311" s="271"/>
      <c r="N311" s="271"/>
      <c r="O311" s="269"/>
      <c r="P311" s="269"/>
      <c r="Q311" s="269"/>
      <c r="R311" s="271"/>
      <c r="S311" s="272"/>
      <c r="T311" s="269"/>
    </row>
    <row r="312" spans="1:20" s="260" customFormat="1" ht="32.1" customHeight="1" x14ac:dyDescent="0.25">
      <c r="A312" s="270"/>
      <c r="B312" s="269"/>
      <c r="C312" s="269"/>
      <c r="D312" s="269"/>
      <c r="E312" s="269"/>
      <c r="F312" s="269"/>
      <c r="G312" s="271"/>
      <c r="H312" s="271"/>
      <c r="I312" s="271"/>
      <c r="J312" s="269"/>
      <c r="K312" s="269"/>
      <c r="L312" s="271"/>
      <c r="M312" s="271"/>
      <c r="N312" s="271"/>
      <c r="O312" s="269"/>
      <c r="P312" s="269"/>
      <c r="Q312" s="269"/>
      <c r="R312" s="271"/>
      <c r="S312" s="272"/>
      <c r="T312" s="269"/>
    </row>
    <row r="313" spans="1:20" s="260" customFormat="1" ht="32.1" customHeight="1" x14ac:dyDescent="0.25">
      <c r="A313" s="270"/>
      <c r="B313" s="269"/>
      <c r="C313" s="269"/>
      <c r="D313" s="269"/>
      <c r="E313" s="269"/>
      <c r="F313" s="269"/>
      <c r="G313" s="271"/>
      <c r="H313" s="271"/>
      <c r="I313" s="271"/>
      <c r="J313" s="269"/>
      <c r="K313" s="269"/>
      <c r="L313" s="271"/>
      <c r="M313" s="271"/>
      <c r="N313" s="271"/>
      <c r="O313" s="269"/>
      <c r="P313" s="269"/>
      <c r="Q313" s="269"/>
      <c r="R313" s="271"/>
      <c r="S313" s="272"/>
      <c r="T313" s="269"/>
    </row>
  </sheetData>
  <mergeCells count="21"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</mergeCells>
  <dataValidations count="4">
    <dataValidation type="list" allowBlank="1" showInputMessage="1" showErrorMessage="1" sqref="D8:D95">
      <formula1>EduQual</formula1>
    </dataValidation>
    <dataValidation type="list" allowBlank="1" showInputMessage="1" showErrorMessage="1" sqref="E8:E92">
      <formula1>ProfQual</formula1>
    </dataValidation>
    <dataValidation type="list" allowBlank="1" showInputMessage="1" showErrorMessage="1" sqref="F8:F66">
      <formula1>Catg</formula1>
    </dataValidation>
    <dataValidation type="list" allowBlank="1" showInputMessage="1" showErrorMessage="1" sqref="O8:O92">
      <formula1>SerExam</formula1>
    </dataValidation>
  </dataValidations>
  <pageMargins left="0.55118110236220474" right="0.19685039370078741" top="0.74803149606299213" bottom="0.43307086614173229" header="0.62992125984251968" footer="0.15748031496062992"/>
  <pageSetup paperSize="9" scale="54" firstPageNumber="8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28</vt:i4>
      </vt:variant>
    </vt:vector>
  </HeadingPairs>
  <TitlesOfParts>
    <vt:vector size="48" baseType="lpstr">
      <vt:lpstr>SAO</vt:lpstr>
      <vt:lpstr>AAO</vt:lpstr>
      <vt:lpstr>Sr. PS</vt:lpstr>
      <vt:lpstr>Supv</vt:lpstr>
      <vt:lpstr>Sr. Tr.</vt:lpstr>
      <vt:lpstr>Sr. Ar.</vt:lpstr>
      <vt:lpstr>Jr. Tr.</vt:lpstr>
      <vt:lpstr>PS</vt:lpstr>
      <vt:lpstr>Auditor</vt:lpstr>
      <vt:lpstr>Sten</vt:lpstr>
      <vt:lpstr>DEO-B</vt:lpstr>
      <vt:lpstr>DEO-A</vt:lpstr>
      <vt:lpstr>Clerk</vt:lpstr>
      <vt:lpstr>SCD</vt:lpstr>
      <vt:lpstr>MTS</vt:lpstr>
      <vt:lpstr>Safaiwala</vt:lpstr>
      <vt:lpstr>SAO(C)</vt:lpstr>
      <vt:lpstr>AAO(C)</vt:lpstr>
      <vt:lpstr>Gradation List</vt:lpstr>
      <vt:lpstr>Values</vt:lpstr>
      <vt:lpstr>Catg</vt:lpstr>
      <vt:lpstr>EduQual</vt:lpstr>
      <vt:lpstr>AAO!Print_Area</vt:lpstr>
      <vt:lpstr>'AAO(C)'!Print_Area</vt:lpstr>
      <vt:lpstr>Auditor!Print_Area</vt:lpstr>
      <vt:lpstr>Clerk!Print_Area</vt:lpstr>
      <vt:lpstr>'DEO-A'!Print_Area</vt:lpstr>
      <vt:lpstr>'DEO-B'!Print_Area</vt:lpstr>
      <vt:lpstr>'Jr. Tr.'!Print_Area</vt:lpstr>
      <vt:lpstr>MTS!Print_Area</vt:lpstr>
      <vt:lpstr>PS!Print_Area</vt:lpstr>
      <vt:lpstr>Safaiwala!Print_Area</vt:lpstr>
      <vt:lpstr>SAO!Print_Area</vt:lpstr>
      <vt:lpstr>'SAO(C)'!Print_Area</vt:lpstr>
      <vt:lpstr>SCD!Print_Area</vt:lpstr>
      <vt:lpstr>'Sr. Ar.'!Print_Area</vt:lpstr>
      <vt:lpstr>'Sr. PS'!Print_Area</vt:lpstr>
      <vt:lpstr>Sten!Print_Area</vt:lpstr>
      <vt:lpstr>Supv!Print_Area</vt:lpstr>
      <vt:lpstr>AAO!Print_Titles</vt:lpstr>
      <vt:lpstr>Auditor!Print_Titles</vt:lpstr>
      <vt:lpstr>'DEO-A'!Print_Titles</vt:lpstr>
      <vt:lpstr>MTS!Print_Titles</vt:lpstr>
      <vt:lpstr>SAO!Print_Titles</vt:lpstr>
      <vt:lpstr>'Sr. Ar.'!Print_Titles</vt:lpstr>
      <vt:lpstr>ProfQual</vt:lpstr>
      <vt:lpstr>ProfQual.</vt:lpstr>
      <vt:lpstr>SerExam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ACN</dc:creator>
  <cp:lastModifiedBy>Administrator</cp:lastModifiedBy>
  <cp:lastPrinted>2020-06-24T09:06:27Z</cp:lastPrinted>
  <dcterms:created xsi:type="dcterms:W3CDTF">2019-02-26T06:37:33Z</dcterms:created>
  <dcterms:modified xsi:type="dcterms:W3CDTF">2021-02-12T12:57:25Z</dcterms:modified>
</cp:coreProperties>
</file>